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'стр.1_3'!$A$1:$FE$98</definedName>
    <definedName name="_xlnm.Print_Area" localSheetId="1">'стр.4_6'!$A$1:$FE$71</definedName>
  </definedNames>
  <calcPr fullCalcOnLoad="1"/>
</workbook>
</file>

<file path=xl/sharedStrings.xml><?xml version="1.0" encoding="utf-8"?>
<sst xmlns="http://schemas.openxmlformats.org/spreadsheetml/2006/main" count="428" uniqueCount="193">
  <si>
    <t xml:space="preserve">к Положению о формировании государственного </t>
  </si>
  <si>
    <t>Приложение № 1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</si>
  <si>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</si>
  <si>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</si>
  <si>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</si>
  <si>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</si>
  <si>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</si>
  <si>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</si>
  <si>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</si>
  <si>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</si>
  <si>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</si>
  <si>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</si>
  <si>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</si>
  <si>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</si>
  <si>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</si>
  <si>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федерального бюджета, федерального
государственного учреждения)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</si>
  <si>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</si>
  <si>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</si>
  <si>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</si>
  <si>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</si>
  <si>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Виды деятельности федерального государственного учреждения (обособленного подразделения)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</si>
  <si>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</si>
  <si>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</si>
  <si>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</si>
  <si>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</si>
  <si>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</si>
  <si>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</si>
  <si>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</si>
  <si>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</si>
  <si>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>(указывается вид федерального государственного учреждения 
из базового (отраслевого) перечня)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</si>
  <si>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</si>
  <si>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</si>
  <si>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</si>
  <si>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</si>
  <si>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</si>
  <si>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</si>
  <si>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</si>
  <si>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</si>
  <si>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</si>
  <si>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</si>
  <si>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</si>
  <si>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</si>
  <si>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</si>
  <si>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</si>
  <si>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</si>
  <si>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</si>
  <si>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</si>
  <si>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</si>
  <si>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</si>
  <si>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</si>
  <si>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</si>
  <si>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</si>
  <si>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</si>
  <si>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</si>
  <si>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</si>
  <si>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</si>
  <si>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</si>
  <si>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</si>
  <si>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</si>
  <si>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</si>
  <si>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</si>
  <si>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</si>
  <si>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</si>
  <si>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</si>
  <si>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</si>
  <si>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</si>
  <si>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</si>
  <si>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</si>
  <si>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</si>
  <si>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</si>
  <si>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</si>
  <si>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</si>
  <si>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</si>
  <si>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</si>
  <si>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</si>
  <si>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</si>
  <si>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</si>
  <si>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</si>
  <si>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</si>
  <si>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</si>
  <si>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</si>
  <si>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</si>
  <si>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</si>
  <si>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</si>
  <si>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</si>
  <si>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</si>
  <si>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</si>
  <si>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</si>
  <si>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</si>
  <si>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</si>
  <si>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</si>
  <si>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</si>
  <si>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</si>
  <si>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</si>
  <si>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</si>
  <si>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</si>
  <si>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</si>
  <si>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</si>
  <si>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3. Порядок контроля за выполнением государственного задания</t>
  </si>
  <si>
    <t>Форма контроля</t>
  </si>
  <si>
    <t>Федеральные органы исполнительной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</si>
  <si>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</si>
  <si>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</si>
  <si>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</si>
  <si>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</si>
  <si>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</si>
  <si>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</si>
  <si>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</si>
  <si>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</si>
  <si>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</si>
  <si>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</si>
  <si>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Вид федерального государственного учреждения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</si>
  <si>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</si>
  <si>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</si>
  <si>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Реализация основных общеобразовательных программ дошкольного образования</t>
  </si>
  <si>
    <t>очная</t>
  </si>
  <si>
    <t>чел.</t>
  </si>
  <si>
    <t>792</t>
  </si>
  <si>
    <t>11.784.0</t>
  </si>
  <si>
    <t>1</t>
  </si>
  <si>
    <t>001. число обучающихся</t>
  </si>
  <si>
    <t>0110012 дошкольная образовательная организация</t>
  </si>
  <si>
    <t>80.10.1</t>
  </si>
  <si>
    <t>Виды образовательной пограммы</t>
  </si>
  <si>
    <t>Категория потребителей</t>
  </si>
  <si>
    <t>Возраст обучающихся</t>
  </si>
  <si>
    <t>не указано</t>
  </si>
  <si>
    <t>от 1 года до 3 лет</t>
  </si>
  <si>
    <t>Форма образования и формы реализации образовательных программ</t>
  </si>
  <si>
    <t>16</t>
  </si>
  <si>
    <t>от 3лет до 8 лет</t>
  </si>
  <si>
    <t>11784000301000301001100</t>
  </si>
  <si>
    <t>11784000301000201002100</t>
  </si>
  <si>
    <t>01. Уровень освоения обучающимися  основных общеобразовательных программ дошкольного образования</t>
  </si>
  <si>
    <t>02. Полнота реализации образовательной программы дошкольного образования;</t>
  </si>
  <si>
    <t xml:space="preserve">процент </t>
  </si>
  <si>
    <t>744</t>
  </si>
  <si>
    <t>11 Образование и наука</t>
  </si>
  <si>
    <t>03. Уровень соответствия образовательной программы дошкольного учреждения требованиям ФГОС;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</si>
  <si>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</si>
  <si>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Присмотр и уход</t>
  </si>
  <si>
    <t>11.785.0</t>
  </si>
  <si>
    <t xml:space="preserve">Физические лица </t>
  </si>
  <si>
    <t>85.32</t>
  </si>
  <si>
    <t>11785000500200006003100</t>
  </si>
  <si>
    <t>категория потребителей</t>
  </si>
  <si>
    <t>дети-инвалиды</t>
  </si>
  <si>
    <t>от 1 до 3 лет</t>
  </si>
  <si>
    <t>справочник периодов пребывания</t>
  </si>
  <si>
    <t>группа полного дня</t>
  </si>
  <si>
    <t>01. Доля родителей (законных представителей), удовлетворенных условиями и качеством предоставляемой услуги;</t>
  </si>
  <si>
    <t>02.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</si>
  <si>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дети -инвалиды</t>
  </si>
  <si>
    <t>от 3 лет до 8 лет</t>
  </si>
  <si>
    <t>11785001100200006005100</t>
  </si>
  <si>
    <t>физические лица за исключение лькотных категорий</t>
  </si>
  <si>
    <t>человеко-час</t>
  </si>
  <si>
    <t>539</t>
  </si>
  <si>
    <t>11785001100300006003100</t>
  </si>
  <si>
    <t>002. человеко-часов пребывания</t>
  </si>
  <si>
    <t>002.  человеко-часов пребывания</t>
  </si>
  <si>
    <t>Образование и наука</t>
  </si>
  <si>
    <t>Дошкольная образовательная организация</t>
  </si>
  <si>
    <t>02. 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</si>
  <si>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Муниципальное бюджетное дошкольное образовательное учреждение «Детский сад №21 «Белоснежка» общеразвивающего вида с приоритетным осуществлением деятельности по физическому развитию воспитанников</t>
  </si>
  <si>
    <t>Физические лица в возрасте от 1,5  до 8 лет</t>
  </si>
  <si>
    <t>Наименование муницапального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</si>
  <si>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</si>
  <si>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муниципальных услуг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</si>
  <si>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</si>
  <si>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</si>
  <si>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01. Создание предметно-развивающей среды в соответствии ФГОС</t>
  </si>
  <si>
    <t>02. Уровень соответствия образовательной программы дошкольного учреждения требованиям ФГОС;</t>
  </si>
  <si>
    <t>03. Доля родителей (законных представителей), удовлетворенных условиями и качеством предоставляемой услуги;</t>
  </si>
  <si>
    <t>04.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</si>
  <si>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</si>
  <si>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</si>
  <si>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муницапальной услуги</t>
  </si>
  <si>
    <t>Показатель качества муницапальной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</si>
  <si>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</si>
  <si>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гмуниципальной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</si>
  <si>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</si>
  <si>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</si>
  <si>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государственной  услуги,  в пределах  которых  муниципального</t>
  </si>
  <si>
    <t>5.1. Нормативные правовые акты, регулирующие порядок оказания муниципальной услуги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</si>
  <si>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</si>
  <si>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</si>
  <si>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работы,  в пределах  которых  мкниципальное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</si>
  <si>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</si>
  <si>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</si>
  <si>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</si>
  <si>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4.1. Периодичность представления отчетов о выполнении муниципального задания</t>
  </si>
  <si>
    <r>
      <t>5. Иные показатели, связанные с выполнением муниципального  задания,</t>
    </r>
    <r>
      <rPr>
        <vertAlign val="superscript"/>
        <sz val="12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</si>
</sst>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1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/>
    </xf>
    <xf numFmtId="49" fontId="7" fillId="0" borderId="2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15" fillId="0" borderId="12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8"/>
  <sheetViews>
    <sheetView tabSelected="1" zoomScale="90" zoomScaleNormal="90" zoomScaleSheetLayoutView="100" zoomScalePageLayoutView="0" workbookViewId="0" topLeftCell="A14">
      <selection activeCell="HL32" sqref="HL32"/>
    </sheetView>
  </sheetViews>
  <sheetFormatPr defaultColWidth="0.875" defaultRowHeight="12" customHeight="1"/>
  <cols>
    <col min="1" max="103" width="0.875" style="1" customWidth="1"/>
    <col min="104" max="104" width="3.25390625" style="1" customWidth="1"/>
    <col min="105" max="160" width="0.875" style="1" customWidth="1"/>
    <col min="161" max="161" width="6.25390625" style="1" customWidth="1"/>
    <col min="162" max="16384" width="0.875" style="1" customWidth="1"/>
  </cols>
  <sheetData>
    <row r="1" s="12" customFormat="1" ht="12.75" hidden="1">
      <c r="DI1" s="12" t="s">
        <v>1</v>
      </c>
    </row>
    <row r="2" s="12" customFormat="1" ht="12.75" hidden="1">
      <c r="DI2" s="12" t="s">
        <v>0</v>
      </c>
    </row>
    <row r="3" s="12" customFormat="1" ht="12.75" hidden="1">
      <c r="DI3" s="12" t="s">
        <v>2</v>
      </c>
    </row>
    <row r="4" s="12" customFormat="1" ht="12.75" hidden="1">
      <c r="DI4" s="12" t="s">
        <v>3</v>
      </c>
    </row>
    <row r="5" s="12" customFormat="1" ht="12.75" hidden="1">
      <c r="DI5" s="12" t="s">
        <v>4</v>
      </c>
    </row>
    <row r="6" s="12" customFormat="1" ht="12.75" hidden="1">
      <c r="DI6" s="12" t="s">
        <v>5</v>
      </c>
    </row>
    <row r="7" ht="13.5" customHeight="1" hidden="1"/>
    <row r="8" spans="103:161" s="6" customFormat="1" ht="15.75">
      <c r="CY8" s="249" t="s">
        <v>10</v>
      </c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</row>
    <row r="9" spans="103:161" s="6" customFormat="1" ht="15.75">
      <c r="CY9" s="13" t="s">
        <v>13</v>
      </c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</row>
    <row r="10" spans="71:161" s="3" customFormat="1" ht="12.75">
      <c r="BS10" s="14"/>
      <c r="CY10" s="15" t="s">
        <v>14</v>
      </c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</row>
    <row r="11" spans="103:161" s="6" customFormat="1" ht="15.75"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</row>
    <row r="12" spans="103:161" s="12" customFormat="1" ht="52.5" customHeight="1">
      <c r="CY12" s="82" t="s">
        <v>15</v>
      </c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03:161" s="10" customFormat="1" ht="15.75"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</row>
    <row r="14" spans="103:161" s="16" customFormat="1" ht="12.75">
      <c r="CY14" s="254" t="s">
        <v>16</v>
      </c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S14" s="254" t="s">
        <v>17</v>
      </c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I14" s="254" t="s">
        <v>18</v>
      </c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</row>
    <row r="15" ht="10.5" customHeight="1"/>
    <row r="16" spans="114:148" s="6" customFormat="1" ht="15.75">
      <c r="DJ16" s="250" t="s">
        <v>11</v>
      </c>
      <c r="DK16" s="250"/>
      <c r="DL16" s="251"/>
      <c r="DM16" s="251"/>
      <c r="DN16" s="251"/>
      <c r="DO16" s="251"/>
      <c r="DP16" s="252" t="s">
        <v>11</v>
      </c>
      <c r="DQ16" s="252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0">
        <v>20</v>
      </c>
      <c r="EK16" s="250"/>
      <c r="EL16" s="250"/>
      <c r="EM16" s="250"/>
      <c r="EN16" s="105"/>
      <c r="EO16" s="105"/>
      <c r="EP16" s="105"/>
      <c r="EQ16" s="105"/>
      <c r="ER16" s="13" t="s">
        <v>12</v>
      </c>
    </row>
    <row r="17" ht="13.5" customHeight="1"/>
    <row r="18" ht="13.5" customHeight="1"/>
    <row r="19" spans="1:136" s="5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9"/>
      <c r="AW19" s="262" t="s">
        <v>139</v>
      </c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3"/>
      <c r="DJ19" s="257" t="s">
        <v>119</v>
      </c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9"/>
    </row>
    <row r="20" spans="46:117" s="7" customFormat="1" ht="18" customHeight="1">
      <c r="AT20" s="260" t="s">
        <v>6</v>
      </c>
      <c r="AU20" s="260"/>
      <c r="AV20" s="260"/>
      <c r="AW20" s="260"/>
      <c r="AX20" s="260"/>
      <c r="AY20" s="260"/>
      <c r="AZ20" s="260"/>
      <c r="BA20" s="260"/>
      <c r="BB20" s="255" t="s">
        <v>129</v>
      </c>
      <c r="BC20" s="255"/>
      <c r="BD20" s="255"/>
      <c r="BE20" s="255"/>
      <c r="BF20" s="256" t="s">
        <v>7</v>
      </c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5"/>
      <c r="CQ20" s="255"/>
      <c r="CR20" s="255"/>
      <c r="CS20" s="255"/>
      <c r="CT20" s="260" t="s">
        <v>8</v>
      </c>
      <c r="CU20" s="260"/>
      <c r="CV20" s="260"/>
      <c r="CW20" s="260"/>
      <c r="CX20" s="260"/>
      <c r="CY20" s="260"/>
      <c r="CZ20" s="260"/>
      <c r="DA20" s="255"/>
      <c r="DB20" s="255"/>
      <c r="DC20" s="255"/>
      <c r="DD20" s="255"/>
      <c r="DE20" s="261" t="s">
        <v>9</v>
      </c>
      <c r="DF20" s="261"/>
      <c r="DG20" s="261"/>
      <c r="DH20" s="261"/>
      <c r="DI20" s="261"/>
      <c r="DJ20" s="261"/>
      <c r="DK20" s="261"/>
      <c r="DL20" s="261"/>
      <c r="DM20" s="261"/>
    </row>
    <row r="21" s="8" customFormat="1" ht="15"/>
    <row r="22" spans="149:161" s="10" customFormat="1" ht="16.5" thickBot="1">
      <c r="ES22" s="213" t="s">
        <v>21</v>
      </c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</row>
    <row r="23" spans="1:161" s="10" customFormat="1" ht="15.75">
      <c r="A23" s="61" t="s">
        <v>166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EQ23" s="11" t="s">
        <v>23</v>
      </c>
      <c r="ES23" s="215" t="s">
        <v>22</v>
      </c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7"/>
    </row>
    <row r="24" spans="1:161" s="10" customFormat="1" ht="43.5" customHeight="1">
      <c r="A24" s="221" t="s">
        <v>164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EQ24" s="11" t="s">
        <v>24</v>
      </c>
      <c r="ES24" s="218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20"/>
    </row>
    <row r="25" spans="1:161" s="10" customFormat="1" ht="15.75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EQ25" s="11" t="s">
        <v>25</v>
      </c>
      <c r="ES25" s="226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8"/>
    </row>
    <row r="26" spans="1:161" s="10" customFormat="1" ht="15.75">
      <c r="A26" s="10" t="s">
        <v>20</v>
      </c>
      <c r="EQ26" s="11" t="s">
        <v>26</v>
      </c>
      <c r="ES26" s="223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5"/>
    </row>
    <row r="27" spans="1:161" s="10" customFormat="1" ht="15.75">
      <c r="A27" s="231" t="s">
        <v>137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EQ27" s="11" t="s">
        <v>27</v>
      </c>
      <c r="ES27" s="218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20"/>
    </row>
    <row r="28" spans="1:161" s="10" customFormat="1" ht="15.7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EQ28" s="11" t="s">
        <v>28</v>
      </c>
      <c r="ES28" s="226" t="s">
        <v>122</v>
      </c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8"/>
    </row>
    <row r="29" spans="1:161" s="10" customFormat="1" ht="15.75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EQ29" s="11" t="s">
        <v>28</v>
      </c>
      <c r="ES29" s="226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61" s="10" customFormat="1" ht="15.75">
      <c r="A30" s="236" t="s">
        <v>111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22" t="s">
        <v>121</v>
      </c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EQ30" s="11" t="s">
        <v>28</v>
      </c>
      <c r="ES30" s="226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56:161" s="10" customFormat="1" ht="16.5" thickBot="1">
      <c r="BD31" s="229" t="s">
        <v>29</v>
      </c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EQ31" s="11"/>
      <c r="ES31" s="233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5"/>
    </row>
    <row r="32" spans="56:126" ht="12" customHeight="1"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</row>
    <row r="33" s="10" customFormat="1" ht="6.75" customHeight="1"/>
    <row r="34" spans="1:161" s="10" customFormat="1" ht="18.75">
      <c r="A34" s="62" t="s">
        <v>30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</row>
    <row r="35" s="10" customFormat="1" ht="15.75"/>
    <row r="36" spans="82:88" s="17" customFormat="1" ht="15.75">
      <c r="CD36" s="18" t="s">
        <v>31</v>
      </c>
      <c r="CE36" s="232" t="s">
        <v>119</v>
      </c>
      <c r="CF36" s="232"/>
      <c r="CG36" s="232"/>
      <c r="CH36" s="232"/>
      <c r="CI36" s="232"/>
      <c r="CJ36" s="232"/>
    </row>
    <row r="37" s="10" customFormat="1" ht="16.5" thickBot="1"/>
    <row r="38" spans="1:161" s="10" customFormat="1" ht="27" customHeight="1">
      <c r="A38" s="61" t="s">
        <v>167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247" t="s">
        <v>114</v>
      </c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EQ38" s="11" t="s">
        <v>34</v>
      </c>
      <c r="ES38" s="237" t="s">
        <v>118</v>
      </c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9"/>
    </row>
    <row r="39" spans="1:161" s="10" customFormat="1" ht="15.7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EQ39" s="11" t="s">
        <v>35</v>
      </c>
      <c r="ES39" s="240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2"/>
    </row>
    <row r="40" spans="1:161" s="10" customFormat="1" ht="16.5" thickBot="1">
      <c r="A40" s="248" t="s">
        <v>168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EQ40" s="11" t="s">
        <v>36</v>
      </c>
      <c r="ES40" s="243"/>
      <c r="ET40" s="244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5"/>
    </row>
    <row r="41" spans="1:113" s="10" customFormat="1" ht="23.25" customHeight="1">
      <c r="A41" s="221" t="s">
        <v>165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</row>
    <row r="42" s="10" customFormat="1" ht="15.75"/>
    <row r="43" spans="1:93" s="10" customFormat="1" ht="15.75">
      <c r="A43" s="62" t="s">
        <v>169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</row>
    <row r="44" s="61" customFormat="1" ht="18.75">
      <c r="A44" s="61" t="s">
        <v>170</v>
      </c>
    </row>
    <row r="45" s="10" customFormat="1" ht="9" customHeight="1"/>
    <row r="46" spans="1:161" s="3" customFormat="1" ht="27.75" customHeight="1">
      <c r="A46" s="146" t="s">
        <v>39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  <c r="O46" s="146" t="s">
        <v>175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8"/>
      <c r="BH46" s="146" t="s">
        <v>176</v>
      </c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8"/>
      <c r="CL46" s="146" t="s">
        <v>178</v>
      </c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8"/>
      <c r="DS46" s="175" t="s">
        <v>177</v>
      </c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7"/>
    </row>
    <row r="47" spans="1:161" s="3" customFormat="1" ht="12.7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49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1"/>
      <c r="BH47" s="149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1"/>
      <c r="CL47" s="146" t="s">
        <v>40</v>
      </c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8"/>
      <c r="DA47" s="157" t="s">
        <v>47</v>
      </c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9"/>
      <c r="DS47" s="210">
        <v>20</v>
      </c>
      <c r="DT47" s="211"/>
      <c r="DU47" s="211"/>
      <c r="DV47" s="211"/>
      <c r="DW47" s="212" t="s">
        <v>129</v>
      </c>
      <c r="DX47" s="212"/>
      <c r="DY47" s="212"/>
      <c r="DZ47" s="212"/>
      <c r="EA47" s="208" t="s">
        <v>48</v>
      </c>
      <c r="EB47" s="208"/>
      <c r="EC47" s="208"/>
      <c r="ED47" s="208"/>
      <c r="EE47" s="209"/>
      <c r="EF47" s="210">
        <v>20</v>
      </c>
      <c r="EG47" s="211"/>
      <c r="EH47" s="211"/>
      <c r="EI47" s="211"/>
      <c r="EJ47" s="212"/>
      <c r="EK47" s="212"/>
      <c r="EL47" s="212"/>
      <c r="EM47" s="212"/>
      <c r="EN47" s="208" t="s">
        <v>48</v>
      </c>
      <c r="EO47" s="208"/>
      <c r="EP47" s="208"/>
      <c r="EQ47" s="208"/>
      <c r="ER47" s="209"/>
      <c r="ES47" s="210">
        <v>20</v>
      </c>
      <c r="ET47" s="211"/>
      <c r="EU47" s="211"/>
      <c r="EV47" s="211"/>
      <c r="EW47" s="212"/>
      <c r="EX47" s="212"/>
      <c r="EY47" s="212"/>
      <c r="EZ47" s="212"/>
      <c r="FA47" s="208" t="s">
        <v>48</v>
      </c>
      <c r="FB47" s="208"/>
      <c r="FC47" s="208"/>
      <c r="FD47" s="208"/>
      <c r="FE47" s="209"/>
    </row>
    <row r="48" spans="1:161" s="3" customFormat="1" ht="42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  <c r="O48" s="152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4"/>
      <c r="BH48" s="152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4"/>
      <c r="CL48" s="149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1"/>
      <c r="DA48" s="160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2"/>
      <c r="DS48" s="84" t="s">
        <v>49</v>
      </c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 t="s">
        <v>50</v>
      </c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6"/>
      <c r="ES48" s="84" t="s">
        <v>51</v>
      </c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6"/>
    </row>
    <row r="49" spans="1:161" s="3" customFormat="1" ht="14.2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1"/>
      <c r="O49" s="63" t="s">
        <v>123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5"/>
      <c r="AD49" s="69" t="s">
        <v>124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1"/>
      <c r="AS49" s="69" t="s">
        <v>125</v>
      </c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5" t="s">
        <v>128</v>
      </c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7"/>
      <c r="BW49" s="34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9"/>
      <c r="CL49" s="149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1"/>
      <c r="DA49" s="157" t="s">
        <v>45</v>
      </c>
      <c r="DB49" s="158"/>
      <c r="DC49" s="158"/>
      <c r="DD49" s="158"/>
      <c r="DE49" s="158"/>
      <c r="DF49" s="158"/>
      <c r="DG49" s="158"/>
      <c r="DH49" s="158"/>
      <c r="DI49" s="158"/>
      <c r="DJ49" s="158"/>
      <c r="DK49" s="159"/>
      <c r="DL49" s="157" t="s">
        <v>46</v>
      </c>
      <c r="DM49" s="158"/>
      <c r="DN49" s="158"/>
      <c r="DO49" s="158"/>
      <c r="DP49" s="158"/>
      <c r="DQ49" s="158"/>
      <c r="DR49" s="159"/>
      <c r="DS49" s="146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8"/>
      <c r="EF49" s="146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8"/>
      <c r="ES49" s="146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8"/>
    </row>
    <row r="50" spans="1:161" s="3" customFormat="1" ht="66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66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8"/>
      <c r="AD50" s="72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4"/>
      <c r="AS50" s="72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4"/>
      <c r="BH50" s="78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80"/>
      <c r="BW50" s="84" t="s">
        <v>42</v>
      </c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6"/>
      <c r="CL50" s="152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4"/>
      <c r="DA50" s="160"/>
      <c r="DB50" s="161"/>
      <c r="DC50" s="161"/>
      <c r="DD50" s="161"/>
      <c r="DE50" s="161"/>
      <c r="DF50" s="161"/>
      <c r="DG50" s="161"/>
      <c r="DH50" s="161"/>
      <c r="DI50" s="161"/>
      <c r="DJ50" s="161"/>
      <c r="DK50" s="162"/>
      <c r="DL50" s="160"/>
      <c r="DM50" s="161"/>
      <c r="DN50" s="161"/>
      <c r="DO50" s="161"/>
      <c r="DP50" s="161"/>
      <c r="DQ50" s="161"/>
      <c r="DR50" s="162"/>
      <c r="DS50" s="152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4"/>
      <c r="EF50" s="152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4"/>
      <c r="ES50" s="152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4"/>
    </row>
    <row r="51" spans="1:161" s="21" customFormat="1" ht="12.75">
      <c r="A51" s="137">
        <v>1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9"/>
      <c r="O51" s="137">
        <v>2</v>
      </c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9"/>
      <c r="AD51" s="137">
        <v>3</v>
      </c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137">
        <v>4</v>
      </c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9"/>
      <c r="BH51" s="137">
        <v>5</v>
      </c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9"/>
      <c r="BW51" s="137">
        <v>6</v>
      </c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9"/>
      <c r="CL51" s="137">
        <v>7</v>
      </c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9"/>
      <c r="DA51" s="137">
        <v>8</v>
      </c>
      <c r="DB51" s="138"/>
      <c r="DC51" s="138"/>
      <c r="DD51" s="138"/>
      <c r="DE51" s="138"/>
      <c r="DF51" s="138"/>
      <c r="DG51" s="138"/>
      <c r="DH51" s="138"/>
      <c r="DI51" s="138"/>
      <c r="DJ51" s="138"/>
      <c r="DK51" s="139"/>
      <c r="DL51" s="137">
        <v>9</v>
      </c>
      <c r="DM51" s="138"/>
      <c r="DN51" s="138"/>
      <c r="DO51" s="138"/>
      <c r="DP51" s="138"/>
      <c r="DQ51" s="138"/>
      <c r="DR51" s="139"/>
      <c r="DS51" s="137">
        <v>10</v>
      </c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9"/>
      <c r="EF51" s="137">
        <v>11</v>
      </c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9"/>
      <c r="ES51" s="137">
        <v>12</v>
      </c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9"/>
    </row>
    <row r="52" spans="1:161" s="21" customFormat="1" ht="78.75" customHeight="1">
      <c r="A52" s="290" t="s">
        <v>132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2"/>
      <c r="O52" s="199" t="s">
        <v>126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1"/>
      <c r="AD52" s="199" t="s">
        <v>126</v>
      </c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1"/>
      <c r="AS52" s="264" t="s">
        <v>127</v>
      </c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6"/>
      <c r="BH52" s="273" t="s">
        <v>115</v>
      </c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5"/>
      <c r="BW52" s="184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6"/>
      <c r="CL52" s="193" t="s">
        <v>171</v>
      </c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5"/>
      <c r="DA52" s="196">
        <v>100</v>
      </c>
      <c r="DB52" s="197"/>
      <c r="DC52" s="197"/>
      <c r="DD52" s="197"/>
      <c r="DE52" s="197"/>
      <c r="DF52" s="197"/>
      <c r="DG52" s="197"/>
      <c r="DH52" s="197"/>
      <c r="DI52" s="197"/>
      <c r="DJ52" s="197"/>
      <c r="DK52" s="198"/>
      <c r="DL52" s="196">
        <v>744</v>
      </c>
      <c r="DM52" s="197"/>
      <c r="DN52" s="197"/>
      <c r="DO52" s="197"/>
      <c r="DP52" s="197"/>
      <c r="DQ52" s="197"/>
      <c r="DR52" s="198"/>
      <c r="DS52" s="40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2"/>
      <c r="EF52" s="40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0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21" customFormat="1" ht="103.5" customHeight="1">
      <c r="A53" s="293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5"/>
      <c r="O53" s="202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4"/>
      <c r="AD53" s="202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4"/>
      <c r="AS53" s="267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9"/>
      <c r="BH53" s="276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77"/>
      <c r="BW53" s="187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9"/>
      <c r="CL53" s="193" t="s">
        <v>172</v>
      </c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5"/>
      <c r="DA53" s="196">
        <v>100</v>
      </c>
      <c r="DB53" s="197"/>
      <c r="DC53" s="197"/>
      <c r="DD53" s="197"/>
      <c r="DE53" s="197"/>
      <c r="DF53" s="197"/>
      <c r="DG53" s="197"/>
      <c r="DH53" s="197"/>
      <c r="DI53" s="197"/>
      <c r="DJ53" s="197"/>
      <c r="DK53" s="198"/>
      <c r="DL53" s="196">
        <v>744</v>
      </c>
      <c r="DM53" s="197"/>
      <c r="DN53" s="197"/>
      <c r="DO53" s="197"/>
      <c r="DP53" s="197"/>
      <c r="DQ53" s="197"/>
      <c r="DR53" s="198"/>
      <c r="DS53" s="40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2"/>
      <c r="EF53" s="40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2"/>
      <c r="ES53" s="40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1" customFormat="1" ht="117.75" customHeight="1">
      <c r="A54" s="293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5"/>
      <c r="O54" s="202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4"/>
      <c r="AD54" s="202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4"/>
      <c r="AS54" s="267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9"/>
      <c r="BH54" s="276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77"/>
      <c r="BW54" s="187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9"/>
      <c r="CL54" s="193" t="s">
        <v>173</v>
      </c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5"/>
      <c r="DA54" s="196">
        <v>100</v>
      </c>
      <c r="DB54" s="197"/>
      <c r="DC54" s="197"/>
      <c r="DD54" s="197"/>
      <c r="DE54" s="197"/>
      <c r="DF54" s="197"/>
      <c r="DG54" s="197"/>
      <c r="DH54" s="197"/>
      <c r="DI54" s="197"/>
      <c r="DJ54" s="197"/>
      <c r="DK54" s="198"/>
      <c r="DL54" s="196">
        <v>744</v>
      </c>
      <c r="DM54" s="197"/>
      <c r="DN54" s="197"/>
      <c r="DO54" s="197"/>
      <c r="DP54" s="197"/>
      <c r="DQ54" s="197"/>
      <c r="DR54" s="198"/>
      <c r="DS54" s="40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2"/>
      <c r="EF54" s="40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2"/>
      <c r="ES54" s="40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3" customFormat="1" ht="261" customHeight="1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8"/>
      <c r="O55" s="205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7"/>
      <c r="AD55" s="205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7"/>
      <c r="AS55" s="270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2"/>
      <c r="BH55" s="278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80"/>
      <c r="BW55" s="190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2"/>
      <c r="CL55" s="122" t="s">
        <v>174</v>
      </c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4"/>
      <c r="DA55" s="122">
        <v>100</v>
      </c>
      <c r="DB55" s="123"/>
      <c r="DC55" s="123"/>
      <c r="DD55" s="123"/>
      <c r="DE55" s="123"/>
      <c r="DF55" s="123"/>
      <c r="DG55" s="123"/>
      <c r="DH55" s="123"/>
      <c r="DI55" s="123"/>
      <c r="DJ55" s="123"/>
      <c r="DK55" s="124"/>
      <c r="DL55" s="113" t="s">
        <v>136</v>
      </c>
      <c r="DM55" s="114"/>
      <c r="DN55" s="114"/>
      <c r="DO55" s="114"/>
      <c r="DP55" s="114"/>
      <c r="DQ55" s="114"/>
      <c r="DR55" s="115"/>
      <c r="DS55" s="134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6"/>
      <c r="EF55" s="181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3"/>
      <c r="ES55" s="181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3"/>
    </row>
    <row r="56" spans="1:161" s="3" customFormat="1" ht="105.75" customHeight="1">
      <c r="A56" s="281" t="s">
        <v>131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3"/>
      <c r="O56" s="199" t="s">
        <v>126</v>
      </c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1"/>
      <c r="AD56" s="199" t="s">
        <v>126</v>
      </c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1"/>
      <c r="AS56" s="264" t="s">
        <v>130</v>
      </c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6"/>
      <c r="BH56" s="273" t="s">
        <v>115</v>
      </c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5"/>
      <c r="BW56" s="116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8"/>
      <c r="CL56" s="122" t="str">
        <f>$CL$52</f>
        <v>01. Создание предметно-развивающей среды в соответствии ФГОС</v>
      </c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4"/>
      <c r="DA56" s="122">
        <v>100</v>
      </c>
      <c r="DB56" s="123"/>
      <c r="DC56" s="123"/>
      <c r="DD56" s="123"/>
      <c r="DE56" s="123"/>
      <c r="DF56" s="123"/>
      <c r="DG56" s="123"/>
      <c r="DH56" s="123"/>
      <c r="DI56" s="123"/>
      <c r="DJ56" s="123"/>
      <c r="DK56" s="124"/>
      <c r="DL56" s="113" t="s">
        <v>136</v>
      </c>
      <c r="DM56" s="114"/>
      <c r="DN56" s="114"/>
      <c r="DO56" s="114"/>
      <c r="DP56" s="114"/>
      <c r="DQ56" s="114"/>
      <c r="DR56" s="115"/>
      <c r="DS56" s="134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6"/>
      <c r="EF56" s="107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9"/>
      <c r="ES56" s="107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9"/>
    </row>
    <row r="57" spans="1:161" s="3" customFormat="1" ht="112.5" customHeight="1">
      <c r="A57" s="284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6"/>
      <c r="O57" s="202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4"/>
      <c r="AD57" s="202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4"/>
      <c r="AS57" s="267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9"/>
      <c r="BH57" s="276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77"/>
      <c r="BW57" s="107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9"/>
      <c r="CL57" s="122" t="s">
        <v>172</v>
      </c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4"/>
      <c r="DA57" s="122">
        <v>100</v>
      </c>
      <c r="DB57" s="123"/>
      <c r="DC57" s="123"/>
      <c r="DD57" s="123"/>
      <c r="DE57" s="123"/>
      <c r="DF57" s="123"/>
      <c r="DG57" s="123"/>
      <c r="DH57" s="123"/>
      <c r="DI57" s="123"/>
      <c r="DJ57" s="123"/>
      <c r="DK57" s="124"/>
      <c r="DL57" s="113" t="s">
        <v>136</v>
      </c>
      <c r="DM57" s="114"/>
      <c r="DN57" s="114"/>
      <c r="DO57" s="114"/>
      <c r="DP57" s="114"/>
      <c r="DQ57" s="114"/>
      <c r="DR57" s="115"/>
      <c r="DS57" s="49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1"/>
      <c r="EF57" s="52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4"/>
      <c r="ES57" s="52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</row>
    <row r="58" spans="1:161" s="3" customFormat="1" ht="117" customHeight="1">
      <c r="A58" s="284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6"/>
      <c r="O58" s="202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4"/>
      <c r="AD58" s="202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4"/>
      <c r="AS58" s="267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9"/>
      <c r="BH58" s="276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77"/>
      <c r="BW58" s="107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9"/>
      <c r="CL58" s="122" t="s">
        <v>173</v>
      </c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4"/>
      <c r="DA58" s="122">
        <v>100</v>
      </c>
      <c r="DB58" s="123"/>
      <c r="DC58" s="123"/>
      <c r="DD58" s="123"/>
      <c r="DE58" s="123"/>
      <c r="DF58" s="123"/>
      <c r="DG58" s="123"/>
      <c r="DH58" s="123"/>
      <c r="DI58" s="123"/>
      <c r="DJ58" s="123"/>
      <c r="DK58" s="124"/>
      <c r="DL58" s="113" t="s">
        <v>136</v>
      </c>
      <c r="DM58" s="114"/>
      <c r="DN58" s="114"/>
      <c r="DO58" s="114"/>
      <c r="DP58" s="114"/>
      <c r="DQ58" s="114"/>
      <c r="DR58" s="115"/>
      <c r="DS58" s="49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1"/>
      <c r="EF58" s="52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4"/>
      <c r="ES58" s="52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4"/>
    </row>
    <row r="59" spans="1:161" s="3" customFormat="1" ht="267.75" customHeight="1">
      <c r="A59" s="287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9"/>
      <c r="O59" s="205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7"/>
      <c r="AD59" s="205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7"/>
      <c r="AS59" s="270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2"/>
      <c r="BH59" s="278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80"/>
      <c r="BW59" s="107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9"/>
      <c r="CL59" s="122" t="s">
        <v>174</v>
      </c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4"/>
      <c r="DA59" s="122">
        <v>100</v>
      </c>
      <c r="DB59" s="123"/>
      <c r="DC59" s="123"/>
      <c r="DD59" s="123"/>
      <c r="DE59" s="123"/>
      <c r="DF59" s="123"/>
      <c r="DG59" s="123"/>
      <c r="DH59" s="123"/>
      <c r="DI59" s="123"/>
      <c r="DJ59" s="123"/>
      <c r="DK59" s="124"/>
      <c r="DL59" s="113" t="s">
        <v>136</v>
      </c>
      <c r="DM59" s="114"/>
      <c r="DN59" s="114"/>
      <c r="DO59" s="114"/>
      <c r="DP59" s="114"/>
      <c r="DQ59" s="114"/>
      <c r="DR59" s="115"/>
      <c r="DS59" s="49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1"/>
      <c r="EF59" s="52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4"/>
      <c r="ES59" s="52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4"/>
    </row>
    <row r="60" s="10" customFormat="1" ht="15.75"/>
    <row r="61" s="10" customFormat="1" ht="15.75">
      <c r="A61" s="10" t="s">
        <v>53</v>
      </c>
    </row>
    <row r="62" spans="1:76" s="10" customFormat="1" ht="15.75">
      <c r="A62" s="10" t="s">
        <v>52</v>
      </c>
      <c r="BB62" s="88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90"/>
    </row>
    <row r="63" s="10" customFormat="1" ht="15.75">
      <c r="A63" s="10" t="s">
        <v>113</v>
      </c>
    </row>
    <row r="64" s="10" customFormat="1" ht="7.5" customHeight="1"/>
    <row r="65" spans="1:161" s="3" customFormat="1" ht="27.75" customHeight="1">
      <c r="A65" s="146" t="s">
        <v>39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8"/>
      <c r="O65" s="146" t="s">
        <v>179</v>
      </c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8"/>
      <c r="AY65" s="146" t="s">
        <v>180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8"/>
      <c r="BW65" s="146" t="s">
        <v>181</v>
      </c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8"/>
      <c r="CX65" s="175" t="s">
        <v>182</v>
      </c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7"/>
      <c r="EB65" s="175" t="s">
        <v>62</v>
      </c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7"/>
    </row>
    <row r="66" spans="1:161" s="3" customFormat="1" ht="24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1"/>
      <c r="O66" s="149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1"/>
      <c r="AY66" s="149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1"/>
      <c r="BW66" s="146" t="s">
        <v>56</v>
      </c>
      <c r="BX66" s="147"/>
      <c r="BY66" s="147"/>
      <c r="BZ66" s="147"/>
      <c r="CA66" s="147"/>
      <c r="CB66" s="147"/>
      <c r="CC66" s="147"/>
      <c r="CD66" s="147"/>
      <c r="CE66" s="147"/>
      <c r="CF66" s="147"/>
      <c r="CG66" s="148"/>
      <c r="CH66" s="157" t="s">
        <v>47</v>
      </c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9"/>
      <c r="CX66" s="169"/>
      <c r="CY66" s="170"/>
      <c r="CZ66" s="170"/>
      <c r="DA66" s="170"/>
      <c r="DB66" s="170"/>
      <c r="DC66" s="170"/>
      <c r="DD66" s="170"/>
      <c r="DE66" s="170"/>
      <c r="DF66" s="170"/>
      <c r="DG66" s="171"/>
      <c r="DH66" s="169"/>
      <c r="DI66" s="170"/>
      <c r="DJ66" s="170"/>
      <c r="DK66" s="170"/>
      <c r="DL66" s="170"/>
      <c r="DM66" s="170"/>
      <c r="DN66" s="170"/>
      <c r="DO66" s="170"/>
      <c r="DP66" s="170"/>
      <c r="DQ66" s="171"/>
      <c r="DR66" s="169"/>
      <c r="DS66" s="170"/>
      <c r="DT66" s="170"/>
      <c r="DU66" s="170"/>
      <c r="DV66" s="170"/>
      <c r="DW66" s="170"/>
      <c r="DX66" s="170"/>
      <c r="DY66" s="170"/>
      <c r="DZ66" s="170"/>
      <c r="EA66" s="171"/>
      <c r="EB66" s="169"/>
      <c r="EC66" s="170"/>
      <c r="ED66" s="170"/>
      <c r="EE66" s="170"/>
      <c r="EF66" s="170"/>
      <c r="EG66" s="170"/>
      <c r="EH66" s="170"/>
      <c r="EI66" s="170"/>
      <c r="EJ66" s="170"/>
      <c r="EK66" s="171"/>
      <c r="EL66" s="169"/>
      <c r="EM66" s="170"/>
      <c r="EN66" s="170"/>
      <c r="EO66" s="170"/>
      <c r="EP66" s="170"/>
      <c r="EQ66" s="170"/>
      <c r="ER66" s="170"/>
      <c r="ES66" s="170"/>
      <c r="ET66" s="170"/>
      <c r="EU66" s="171"/>
      <c r="EV66" s="169"/>
      <c r="EW66" s="170"/>
      <c r="EX66" s="170"/>
      <c r="EY66" s="170"/>
      <c r="EZ66" s="170"/>
      <c r="FA66" s="170"/>
      <c r="FB66" s="170"/>
      <c r="FC66" s="170"/>
      <c r="FD66" s="170"/>
      <c r="FE66" s="171"/>
    </row>
    <row r="67" spans="1:161" s="3" customFormat="1" ht="12.7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49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1"/>
      <c r="AY67" s="149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1"/>
      <c r="BW67" s="149"/>
      <c r="BX67" s="150"/>
      <c r="BY67" s="150"/>
      <c r="BZ67" s="150"/>
      <c r="CA67" s="150"/>
      <c r="CB67" s="150"/>
      <c r="CC67" s="150"/>
      <c r="CD67" s="150"/>
      <c r="CE67" s="150"/>
      <c r="CF67" s="150"/>
      <c r="CG67" s="151"/>
      <c r="CH67" s="178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80"/>
      <c r="CX67" s="155">
        <v>20</v>
      </c>
      <c r="CY67" s="156"/>
      <c r="CZ67" s="156"/>
      <c r="DA67" s="166" t="s">
        <v>129</v>
      </c>
      <c r="DB67" s="166"/>
      <c r="DC67" s="166"/>
      <c r="DD67" s="167" t="s">
        <v>57</v>
      </c>
      <c r="DE67" s="167"/>
      <c r="DF67" s="167"/>
      <c r="DG67" s="168"/>
      <c r="DH67" s="155">
        <v>20</v>
      </c>
      <c r="DI67" s="156"/>
      <c r="DJ67" s="156"/>
      <c r="DK67" s="166"/>
      <c r="DL67" s="166"/>
      <c r="DM67" s="166"/>
      <c r="DN67" s="167" t="s">
        <v>57</v>
      </c>
      <c r="DO67" s="167"/>
      <c r="DP67" s="167"/>
      <c r="DQ67" s="168"/>
      <c r="DR67" s="155">
        <v>20</v>
      </c>
      <c r="DS67" s="156"/>
      <c r="DT67" s="156"/>
      <c r="DU67" s="166"/>
      <c r="DV67" s="166"/>
      <c r="DW67" s="166"/>
      <c r="DX67" s="167" t="s">
        <v>57</v>
      </c>
      <c r="DY67" s="167"/>
      <c r="DZ67" s="167"/>
      <c r="EA67" s="168"/>
      <c r="EB67" s="155">
        <v>20</v>
      </c>
      <c r="EC67" s="156"/>
      <c r="ED67" s="156"/>
      <c r="EE67" s="166"/>
      <c r="EF67" s="166"/>
      <c r="EG67" s="166"/>
      <c r="EH67" s="167" t="s">
        <v>57</v>
      </c>
      <c r="EI67" s="167"/>
      <c r="EJ67" s="167"/>
      <c r="EK67" s="168"/>
      <c r="EL67" s="155">
        <v>20</v>
      </c>
      <c r="EM67" s="156"/>
      <c r="EN67" s="156"/>
      <c r="EO67" s="166"/>
      <c r="EP67" s="166"/>
      <c r="EQ67" s="166"/>
      <c r="ER67" s="167" t="s">
        <v>57</v>
      </c>
      <c r="ES67" s="167"/>
      <c r="ET67" s="167"/>
      <c r="EU67" s="168"/>
      <c r="EV67" s="155">
        <v>20</v>
      </c>
      <c r="EW67" s="156"/>
      <c r="EX67" s="156"/>
      <c r="EY67" s="166"/>
      <c r="EZ67" s="166"/>
      <c r="FA67" s="166"/>
      <c r="FB67" s="167" t="s">
        <v>57</v>
      </c>
      <c r="FC67" s="167"/>
      <c r="FD67" s="167"/>
      <c r="FE67" s="168"/>
    </row>
    <row r="68" spans="1:161" s="3" customFormat="1" ht="14.25" customHeight="1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1"/>
      <c r="O68" s="152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4"/>
      <c r="AY68" s="152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4"/>
      <c r="BW68" s="149"/>
      <c r="BX68" s="150"/>
      <c r="BY68" s="150"/>
      <c r="BZ68" s="150"/>
      <c r="CA68" s="150"/>
      <c r="CB68" s="150"/>
      <c r="CC68" s="150"/>
      <c r="CD68" s="150"/>
      <c r="CE68" s="150"/>
      <c r="CF68" s="150"/>
      <c r="CG68" s="151"/>
      <c r="CH68" s="160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2"/>
      <c r="CX68" s="163" t="s">
        <v>60</v>
      </c>
      <c r="CY68" s="164"/>
      <c r="CZ68" s="164"/>
      <c r="DA68" s="164"/>
      <c r="DB68" s="164"/>
      <c r="DC68" s="164"/>
      <c r="DD68" s="164"/>
      <c r="DE68" s="164"/>
      <c r="DF68" s="164"/>
      <c r="DG68" s="165"/>
      <c r="DH68" s="163" t="s">
        <v>50</v>
      </c>
      <c r="DI68" s="164"/>
      <c r="DJ68" s="164"/>
      <c r="DK68" s="164"/>
      <c r="DL68" s="164"/>
      <c r="DM68" s="164"/>
      <c r="DN68" s="164"/>
      <c r="DO68" s="164"/>
      <c r="DP68" s="164"/>
      <c r="DQ68" s="165"/>
      <c r="DR68" s="163" t="s">
        <v>51</v>
      </c>
      <c r="DS68" s="164"/>
      <c r="DT68" s="164"/>
      <c r="DU68" s="164"/>
      <c r="DV68" s="164"/>
      <c r="DW68" s="164"/>
      <c r="DX68" s="164"/>
      <c r="DY68" s="164"/>
      <c r="DZ68" s="164"/>
      <c r="EA68" s="165"/>
      <c r="EB68" s="163" t="s">
        <v>60</v>
      </c>
      <c r="EC68" s="164"/>
      <c r="ED68" s="164"/>
      <c r="EE68" s="164"/>
      <c r="EF68" s="164"/>
      <c r="EG68" s="164"/>
      <c r="EH68" s="164"/>
      <c r="EI68" s="164"/>
      <c r="EJ68" s="164"/>
      <c r="EK68" s="165"/>
      <c r="EL68" s="163" t="s">
        <v>50</v>
      </c>
      <c r="EM68" s="164"/>
      <c r="EN68" s="164"/>
      <c r="EO68" s="164"/>
      <c r="EP68" s="164"/>
      <c r="EQ68" s="164"/>
      <c r="ER68" s="164"/>
      <c r="ES68" s="164"/>
      <c r="ET68" s="164"/>
      <c r="EU68" s="165"/>
      <c r="EV68" s="163" t="s">
        <v>51</v>
      </c>
      <c r="EW68" s="164"/>
      <c r="EX68" s="164"/>
      <c r="EY68" s="164"/>
      <c r="EZ68" s="164"/>
      <c r="FA68" s="164"/>
      <c r="FB68" s="164"/>
      <c r="FC68" s="164"/>
      <c r="FD68" s="164"/>
      <c r="FE68" s="165"/>
    </row>
    <row r="69" spans="1:161" s="3" customFormat="1" ht="12.75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1"/>
      <c r="O69" s="81" t="s">
        <v>123</v>
      </c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3"/>
      <c r="AA69" s="69" t="s">
        <v>124</v>
      </c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1"/>
      <c r="AM69" s="69" t="s">
        <v>125</v>
      </c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1"/>
      <c r="AY69" s="172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4"/>
      <c r="BK69" s="172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4"/>
      <c r="BW69" s="149"/>
      <c r="BX69" s="150"/>
      <c r="BY69" s="150"/>
      <c r="BZ69" s="150"/>
      <c r="CA69" s="150"/>
      <c r="CB69" s="150"/>
      <c r="CC69" s="150"/>
      <c r="CD69" s="150"/>
      <c r="CE69" s="150"/>
      <c r="CF69" s="150"/>
      <c r="CG69" s="151"/>
      <c r="CH69" s="157" t="s">
        <v>45</v>
      </c>
      <c r="CI69" s="158"/>
      <c r="CJ69" s="158"/>
      <c r="CK69" s="158"/>
      <c r="CL69" s="158"/>
      <c r="CM69" s="158"/>
      <c r="CN69" s="158"/>
      <c r="CO69" s="158"/>
      <c r="CP69" s="158"/>
      <c r="CQ69" s="159"/>
      <c r="CR69" s="157" t="s">
        <v>46</v>
      </c>
      <c r="CS69" s="158"/>
      <c r="CT69" s="158"/>
      <c r="CU69" s="158"/>
      <c r="CV69" s="158"/>
      <c r="CW69" s="159"/>
      <c r="CX69" s="163"/>
      <c r="CY69" s="164"/>
      <c r="CZ69" s="164"/>
      <c r="DA69" s="164"/>
      <c r="DB69" s="164"/>
      <c r="DC69" s="164"/>
      <c r="DD69" s="164"/>
      <c r="DE69" s="164"/>
      <c r="DF69" s="164"/>
      <c r="DG69" s="165"/>
      <c r="DH69" s="163"/>
      <c r="DI69" s="164"/>
      <c r="DJ69" s="164"/>
      <c r="DK69" s="164"/>
      <c r="DL69" s="164"/>
      <c r="DM69" s="164"/>
      <c r="DN69" s="164"/>
      <c r="DO69" s="164"/>
      <c r="DP69" s="164"/>
      <c r="DQ69" s="165"/>
      <c r="DR69" s="163"/>
      <c r="DS69" s="164"/>
      <c r="DT69" s="164"/>
      <c r="DU69" s="164"/>
      <c r="DV69" s="164"/>
      <c r="DW69" s="164"/>
      <c r="DX69" s="164"/>
      <c r="DY69" s="164"/>
      <c r="DZ69" s="164"/>
      <c r="EA69" s="165"/>
      <c r="EB69" s="163"/>
      <c r="EC69" s="164"/>
      <c r="ED69" s="164"/>
      <c r="EE69" s="164"/>
      <c r="EF69" s="164"/>
      <c r="EG69" s="164"/>
      <c r="EH69" s="164"/>
      <c r="EI69" s="164"/>
      <c r="EJ69" s="164"/>
      <c r="EK69" s="165"/>
      <c r="EL69" s="163"/>
      <c r="EM69" s="164"/>
      <c r="EN69" s="164"/>
      <c r="EO69" s="164"/>
      <c r="EP69" s="164"/>
      <c r="EQ69" s="164"/>
      <c r="ER69" s="164"/>
      <c r="ES69" s="164"/>
      <c r="ET69" s="164"/>
      <c r="EU69" s="165"/>
      <c r="EV69" s="163"/>
      <c r="EW69" s="164"/>
      <c r="EX69" s="164"/>
      <c r="EY69" s="164"/>
      <c r="EZ69" s="164"/>
      <c r="FA69" s="164"/>
      <c r="FB69" s="164"/>
      <c r="FC69" s="164"/>
      <c r="FD69" s="164"/>
      <c r="FE69" s="165"/>
    </row>
    <row r="70" spans="1:161" s="3" customFormat="1" ht="39.75" customHeight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4"/>
      <c r="O70" s="84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6"/>
      <c r="AA70" s="72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4"/>
      <c r="AM70" s="72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4"/>
      <c r="AY70" s="84" t="s">
        <v>54</v>
      </c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6"/>
      <c r="BK70" s="84" t="s">
        <v>54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6"/>
      <c r="BW70" s="152"/>
      <c r="BX70" s="153"/>
      <c r="BY70" s="153"/>
      <c r="BZ70" s="153"/>
      <c r="CA70" s="153"/>
      <c r="CB70" s="153"/>
      <c r="CC70" s="153"/>
      <c r="CD70" s="153"/>
      <c r="CE70" s="153"/>
      <c r="CF70" s="153"/>
      <c r="CG70" s="154"/>
      <c r="CH70" s="160"/>
      <c r="CI70" s="161"/>
      <c r="CJ70" s="161"/>
      <c r="CK70" s="161"/>
      <c r="CL70" s="161"/>
      <c r="CM70" s="161"/>
      <c r="CN70" s="161"/>
      <c r="CO70" s="161"/>
      <c r="CP70" s="161"/>
      <c r="CQ70" s="162"/>
      <c r="CR70" s="160"/>
      <c r="CS70" s="161"/>
      <c r="CT70" s="161"/>
      <c r="CU70" s="161"/>
      <c r="CV70" s="161"/>
      <c r="CW70" s="162"/>
      <c r="CX70" s="84"/>
      <c r="CY70" s="85"/>
      <c r="CZ70" s="85"/>
      <c r="DA70" s="85"/>
      <c r="DB70" s="85"/>
      <c r="DC70" s="85"/>
      <c r="DD70" s="85"/>
      <c r="DE70" s="85"/>
      <c r="DF70" s="85"/>
      <c r="DG70" s="86"/>
      <c r="DH70" s="84"/>
      <c r="DI70" s="85"/>
      <c r="DJ70" s="85"/>
      <c r="DK70" s="85"/>
      <c r="DL70" s="85"/>
      <c r="DM70" s="85"/>
      <c r="DN70" s="85"/>
      <c r="DO70" s="85"/>
      <c r="DP70" s="85"/>
      <c r="DQ70" s="86"/>
      <c r="DR70" s="84"/>
      <c r="DS70" s="85"/>
      <c r="DT70" s="85"/>
      <c r="DU70" s="85"/>
      <c r="DV70" s="85"/>
      <c r="DW70" s="85"/>
      <c r="DX70" s="85"/>
      <c r="DY70" s="85"/>
      <c r="DZ70" s="85"/>
      <c r="EA70" s="86"/>
      <c r="EB70" s="84"/>
      <c r="EC70" s="85"/>
      <c r="ED70" s="85"/>
      <c r="EE70" s="85"/>
      <c r="EF70" s="85"/>
      <c r="EG70" s="85"/>
      <c r="EH70" s="85"/>
      <c r="EI70" s="85"/>
      <c r="EJ70" s="85"/>
      <c r="EK70" s="86"/>
      <c r="EL70" s="84"/>
      <c r="EM70" s="85"/>
      <c r="EN70" s="85"/>
      <c r="EO70" s="85"/>
      <c r="EP70" s="85"/>
      <c r="EQ70" s="85"/>
      <c r="ER70" s="85"/>
      <c r="ES70" s="85"/>
      <c r="ET70" s="85"/>
      <c r="EU70" s="86"/>
      <c r="EV70" s="84"/>
      <c r="EW70" s="85"/>
      <c r="EX70" s="85"/>
      <c r="EY70" s="85"/>
      <c r="EZ70" s="85"/>
      <c r="FA70" s="85"/>
      <c r="FB70" s="85"/>
      <c r="FC70" s="85"/>
      <c r="FD70" s="85"/>
      <c r="FE70" s="86"/>
    </row>
    <row r="71" spans="1:161" s="21" customFormat="1" ht="12" customHeight="1">
      <c r="A71" s="137">
        <v>1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9"/>
      <c r="O71" s="137">
        <v>2</v>
      </c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9"/>
      <c r="AA71" s="137">
        <v>3</v>
      </c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9"/>
      <c r="AM71" s="137">
        <v>4</v>
      </c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9"/>
      <c r="AY71" s="137">
        <v>5</v>
      </c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9"/>
      <c r="BK71" s="137">
        <v>6</v>
      </c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9"/>
      <c r="BW71" s="137">
        <v>7</v>
      </c>
      <c r="BX71" s="138"/>
      <c r="BY71" s="138"/>
      <c r="BZ71" s="138"/>
      <c r="CA71" s="138"/>
      <c r="CB71" s="138"/>
      <c r="CC71" s="138"/>
      <c r="CD71" s="138"/>
      <c r="CE71" s="138"/>
      <c r="CF71" s="138"/>
      <c r="CG71" s="139"/>
      <c r="CH71" s="137">
        <v>8</v>
      </c>
      <c r="CI71" s="138"/>
      <c r="CJ71" s="138"/>
      <c r="CK71" s="138"/>
      <c r="CL71" s="138"/>
      <c r="CM71" s="138"/>
      <c r="CN71" s="138"/>
      <c r="CO71" s="138"/>
      <c r="CP71" s="138"/>
      <c r="CQ71" s="139"/>
      <c r="CR71" s="137">
        <v>9</v>
      </c>
      <c r="CS71" s="138"/>
      <c r="CT71" s="138"/>
      <c r="CU71" s="138"/>
      <c r="CV71" s="138"/>
      <c r="CW71" s="139"/>
      <c r="CX71" s="137">
        <v>10</v>
      </c>
      <c r="CY71" s="138"/>
      <c r="CZ71" s="138"/>
      <c r="DA71" s="138"/>
      <c r="DB71" s="138"/>
      <c r="DC71" s="138"/>
      <c r="DD71" s="138"/>
      <c r="DE71" s="138"/>
      <c r="DF71" s="138"/>
      <c r="DG71" s="139"/>
      <c r="DH71" s="137">
        <v>11</v>
      </c>
      <c r="DI71" s="138"/>
      <c r="DJ71" s="138"/>
      <c r="DK71" s="138"/>
      <c r="DL71" s="138"/>
      <c r="DM71" s="138"/>
      <c r="DN71" s="138"/>
      <c r="DO71" s="138"/>
      <c r="DP71" s="138"/>
      <c r="DQ71" s="139"/>
      <c r="DR71" s="137">
        <v>12</v>
      </c>
      <c r="DS71" s="138"/>
      <c r="DT71" s="138"/>
      <c r="DU71" s="138"/>
      <c r="DV71" s="138"/>
      <c r="DW71" s="138"/>
      <c r="DX71" s="138"/>
      <c r="DY71" s="138"/>
      <c r="DZ71" s="138"/>
      <c r="EA71" s="139"/>
      <c r="EB71" s="137">
        <v>13</v>
      </c>
      <c r="EC71" s="138"/>
      <c r="ED71" s="138"/>
      <c r="EE71" s="138"/>
      <c r="EF71" s="138"/>
      <c r="EG71" s="138"/>
      <c r="EH71" s="138"/>
      <c r="EI71" s="138"/>
      <c r="EJ71" s="138"/>
      <c r="EK71" s="139"/>
      <c r="EL71" s="137">
        <v>14</v>
      </c>
      <c r="EM71" s="138"/>
      <c r="EN71" s="138"/>
      <c r="EO71" s="138"/>
      <c r="EP71" s="138"/>
      <c r="EQ71" s="138"/>
      <c r="ER71" s="138"/>
      <c r="ES71" s="138"/>
      <c r="ET71" s="138"/>
      <c r="EU71" s="139"/>
      <c r="EV71" s="137">
        <v>15</v>
      </c>
      <c r="EW71" s="138"/>
      <c r="EX71" s="138"/>
      <c r="EY71" s="138"/>
      <c r="EZ71" s="138"/>
      <c r="FA71" s="138"/>
      <c r="FB71" s="138"/>
      <c r="FC71" s="138"/>
      <c r="FD71" s="138"/>
      <c r="FE71" s="139"/>
    </row>
    <row r="72" spans="1:161" s="3" customFormat="1" ht="42" customHeight="1">
      <c r="A72" s="140" t="s">
        <v>132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2"/>
      <c r="O72" s="122" t="s">
        <v>126</v>
      </c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4"/>
      <c r="AA72" s="134" t="s">
        <v>126</v>
      </c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6"/>
      <c r="AM72" s="110" t="s">
        <v>127</v>
      </c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2"/>
      <c r="AY72" s="107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9"/>
      <c r="BK72" s="107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9"/>
      <c r="BW72" s="143" t="s">
        <v>120</v>
      </c>
      <c r="BX72" s="144"/>
      <c r="BY72" s="144"/>
      <c r="BZ72" s="144"/>
      <c r="CA72" s="144"/>
      <c r="CB72" s="144"/>
      <c r="CC72" s="144"/>
      <c r="CD72" s="144"/>
      <c r="CE72" s="144"/>
      <c r="CF72" s="144"/>
      <c r="CG72" s="145"/>
      <c r="CH72" s="122" t="s">
        <v>116</v>
      </c>
      <c r="CI72" s="123"/>
      <c r="CJ72" s="123"/>
      <c r="CK72" s="123"/>
      <c r="CL72" s="123"/>
      <c r="CM72" s="123"/>
      <c r="CN72" s="123"/>
      <c r="CO72" s="123"/>
      <c r="CP72" s="123"/>
      <c r="CQ72" s="124"/>
      <c r="CR72" s="113" t="s">
        <v>117</v>
      </c>
      <c r="CS72" s="114"/>
      <c r="CT72" s="114"/>
      <c r="CU72" s="114"/>
      <c r="CV72" s="114"/>
      <c r="CW72" s="115"/>
      <c r="CX72" s="134">
        <v>39</v>
      </c>
      <c r="CY72" s="135"/>
      <c r="CZ72" s="135"/>
      <c r="DA72" s="135"/>
      <c r="DB72" s="135"/>
      <c r="DC72" s="135"/>
      <c r="DD72" s="135"/>
      <c r="DE72" s="135"/>
      <c r="DF72" s="135"/>
      <c r="DG72" s="136"/>
      <c r="DH72" s="107"/>
      <c r="DI72" s="108"/>
      <c r="DJ72" s="108"/>
      <c r="DK72" s="108"/>
      <c r="DL72" s="108"/>
      <c r="DM72" s="108"/>
      <c r="DN72" s="108"/>
      <c r="DO72" s="108"/>
      <c r="DP72" s="108"/>
      <c r="DQ72" s="109"/>
      <c r="DR72" s="107"/>
      <c r="DS72" s="108"/>
      <c r="DT72" s="108"/>
      <c r="DU72" s="108"/>
      <c r="DV72" s="108"/>
      <c r="DW72" s="108"/>
      <c r="DX72" s="108"/>
      <c r="DY72" s="108"/>
      <c r="DZ72" s="108"/>
      <c r="EA72" s="109"/>
      <c r="EB72" s="107"/>
      <c r="EC72" s="108"/>
      <c r="ED72" s="108"/>
      <c r="EE72" s="108"/>
      <c r="EF72" s="108"/>
      <c r="EG72" s="108"/>
      <c r="EH72" s="108"/>
      <c r="EI72" s="108"/>
      <c r="EJ72" s="108"/>
      <c r="EK72" s="109"/>
      <c r="EL72" s="107"/>
      <c r="EM72" s="108"/>
      <c r="EN72" s="108"/>
      <c r="EO72" s="108"/>
      <c r="EP72" s="108"/>
      <c r="EQ72" s="108"/>
      <c r="ER72" s="108"/>
      <c r="ES72" s="108"/>
      <c r="ET72" s="108"/>
      <c r="EU72" s="109"/>
      <c r="EV72" s="107"/>
      <c r="EW72" s="108"/>
      <c r="EX72" s="108"/>
      <c r="EY72" s="108"/>
      <c r="EZ72" s="108"/>
      <c r="FA72" s="108"/>
      <c r="FB72" s="108"/>
      <c r="FC72" s="108"/>
      <c r="FD72" s="108"/>
      <c r="FE72" s="109"/>
    </row>
    <row r="73" spans="1:161" s="3" customFormat="1" ht="40.5" customHeight="1">
      <c r="A73" s="128" t="s">
        <v>131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30"/>
      <c r="O73" s="122" t="s">
        <v>126</v>
      </c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4"/>
      <c r="AA73" s="131" t="s">
        <v>126</v>
      </c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3"/>
      <c r="AM73" s="122" t="s">
        <v>130</v>
      </c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4"/>
      <c r="AY73" s="116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8"/>
      <c r="BK73" s="116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8"/>
      <c r="BW73" s="119" t="s">
        <v>120</v>
      </c>
      <c r="BX73" s="120"/>
      <c r="BY73" s="120"/>
      <c r="BZ73" s="120"/>
      <c r="CA73" s="120"/>
      <c r="CB73" s="120"/>
      <c r="CC73" s="120"/>
      <c r="CD73" s="120"/>
      <c r="CE73" s="120"/>
      <c r="CF73" s="120"/>
      <c r="CG73" s="121"/>
      <c r="CH73" s="122" t="s">
        <v>116</v>
      </c>
      <c r="CI73" s="123"/>
      <c r="CJ73" s="123"/>
      <c r="CK73" s="123"/>
      <c r="CL73" s="123"/>
      <c r="CM73" s="123"/>
      <c r="CN73" s="123"/>
      <c r="CO73" s="123"/>
      <c r="CP73" s="123"/>
      <c r="CQ73" s="124"/>
      <c r="CR73" s="113" t="s">
        <v>117</v>
      </c>
      <c r="CS73" s="114"/>
      <c r="CT73" s="114"/>
      <c r="CU73" s="114"/>
      <c r="CV73" s="114"/>
      <c r="CW73" s="115"/>
      <c r="CX73" s="134">
        <v>120</v>
      </c>
      <c r="CY73" s="135"/>
      <c r="CZ73" s="135"/>
      <c r="DA73" s="135"/>
      <c r="DB73" s="135"/>
      <c r="DC73" s="135"/>
      <c r="DD73" s="135"/>
      <c r="DE73" s="135"/>
      <c r="DF73" s="135"/>
      <c r="DG73" s="136"/>
      <c r="DH73" s="107"/>
      <c r="DI73" s="108"/>
      <c r="DJ73" s="108"/>
      <c r="DK73" s="108"/>
      <c r="DL73" s="108"/>
      <c r="DM73" s="108"/>
      <c r="DN73" s="108"/>
      <c r="DO73" s="108"/>
      <c r="DP73" s="108"/>
      <c r="DQ73" s="109"/>
      <c r="DR73" s="107"/>
      <c r="DS73" s="108"/>
      <c r="DT73" s="108"/>
      <c r="DU73" s="108"/>
      <c r="DV73" s="108"/>
      <c r="DW73" s="108"/>
      <c r="DX73" s="108"/>
      <c r="DY73" s="108"/>
      <c r="DZ73" s="108"/>
      <c r="EA73" s="109"/>
      <c r="EB73" s="107"/>
      <c r="EC73" s="108"/>
      <c r="ED73" s="108"/>
      <c r="EE73" s="108"/>
      <c r="EF73" s="108"/>
      <c r="EG73" s="108"/>
      <c r="EH73" s="108"/>
      <c r="EI73" s="108"/>
      <c r="EJ73" s="108"/>
      <c r="EK73" s="109"/>
      <c r="EL73" s="107"/>
      <c r="EM73" s="108"/>
      <c r="EN73" s="108"/>
      <c r="EO73" s="108"/>
      <c r="EP73" s="108"/>
      <c r="EQ73" s="108"/>
      <c r="ER73" s="108"/>
      <c r="ES73" s="108"/>
      <c r="ET73" s="108"/>
      <c r="EU73" s="109"/>
      <c r="EV73" s="107"/>
      <c r="EW73" s="108"/>
      <c r="EX73" s="108"/>
      <c r="EY73" s="108"/>
      <c r="EZ73" s="108"/>
      <c r="FA73" s="108"/>
      <c r="FB73" s="108"/>
      <c r="FC73" s="108"/>
      <c r="FD73" s="108"/>
      <c r="FE73" s="109"/>
    </row>
    <row r="74" spans="1:161" s="3" customFormat="1" ht="12" customHeigh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7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9"/>
      <c r="AA74" s="107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9"/>
      <c r="AM74" s="107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9"/>
      <c r="AY74" s="107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9"/>
      <c r="BK74" s="107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9"/>
      <c r="BW74" s="125"/>
      <c r="BX74" s="126"/>
      <c r="BY74" s="126"/>
      <c r="BZ74" s="126"/>
      <c r="CA74" s="126"/>
      <c r="CB74" s="126"/>
      <c r="CC74" s="126"/>
      <c r="CD74" s="126"/>
      <c r="CE74" s="126"/>
      <c r="CF74" s="126"/>
      <c r="CG74" s="127"/>
      <c r="CH74" s="110"/>
      <c r="CI74" s="111"/>
      <c r="CJ74" s="111"/>
      <c r="CK74" s="111"/>
      <c r="CL74" s="111"/>
      <c r="CM74" s="111"/>
      <c r="CN74" s="111"/>
      <c r="CO74" s="111"/>
      <c r="CP74" s="111"/>
      <c r="CQ74" s="112"/>
      <c r="CR74" s="102"/>
      <c r="CS74" s="103"/>
      <c r="CT74" s="103"/>
      <c r="CU74" s="103"/>
      <c r="CV74" s="103"/>
      <c r="CW74" s="104"/>
      <c r="CX74" s="107"/>
      <c r="CY74" s="108"/>
      <c r="CZ74" s="108"/>
      <c r="DA74" s="108"/>
      <c r="DB74" s="108"/>
      <c r="DC74" s="108"/>
      <c r="DD74" s="108"/>
      <c r="DE74" s="108"/>
      <c r="DF74" s="108"/>
      <c r="DG74" s="109"/>
      <c r="DH74" s="107"/>
      <c r="DI74" s="108"/>
      <c r="DJ74" s="108"/>
      <c r="DK74" s="108"/>
      <c r="DL74" s="108"/>
      <c r="DM74" s="108"/>
      <c r="DN74" s="108"/>
      <c r="DO74" s="108"/>
      <c r="DP74" s="108"/>
      <c r="DQ74" s="109"/>
      <c r="DR74" s="107"/>
      <c r="DS74" s="108"/>
      <c r="DT74" s="108"/>
      <c r="DU74" s="108"/>
      <c r="DV74" s="108"/>
      <c r="DW74" s="108"/>
      <c r="DX74" s="108"/>
      <c r="DY74" s="108"/>
      <c r="DZ74" s="108"/>
      <c r="EA74" s="109"/>
      <c r="EB74" s="107"/>
      <c r="EC74" s="108"/>
      <c r="ED74" s="108"/>
      <c r="EE74" s="108"/>
      <c r="EF74" s="108"/>
      <c r="EG74" s="108"/>
      <c r="EH74" s="108"/>
      <c r="EI74" s="108"/>
      <c r="EJ74" s="108"/>
      <c r="EK74" s="109"/>
      <c r="EL74" s="107"/>
      <c r="EM74" s="108"/>
      <c r="EN74" s="108"/>
      <c r="EO74" s="108"/>
      <c r="EP74" s="108"/>
      <c r="EQ74" s="108"/>
      <c r="ER74" s="108"/>
      <c r="ES74" s="108"/>
      <c r="ET74" s="108"/>
      <c r="EU74" s="109"/>
      <c r="EV74" s="107"/>
      <c r="EW74" s="108"/>
      <c r="EX74" s="108"/>
      <c r="EY74" s="108"/>
      <c r="EZ74" s="108"/>
      <c r="FA74" s="108"/>
      <c r="FB74" s="108"/>
      <c r="FC74" s="108"/>
      <c r="FD74" s="108"/>
      <c r="FE74" s="109"/>
    </row>
    <row r="75" s="10" customFormat="1" ht="9.75" customHeight="1"/>
    <row r="76" s="61" customFormat="1" ht="13.5" customHeight="1">
      <c r="A76" s="61" t="s">
        <v>183</v>
      </c>
    </row>
    <row r="77" spans="1:76" s="10" customFormat="1" ht="15.75">
      <c r="A77" s="10" t="s">
        <v>52</v>
      </c>
      <c r="BB77" s="88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90"/>
    </row>
    <row r="78" s="10" customFormat="1" ht="12.75" customHeight="1"/>
    <row r="79" s="10" customFormat="1" ht="13.5" customHeight="1">
      <c r="A79" s="10" t="s">
        <v>64</v>
      </c>
    </row>
    <row r="80" s="10" customFormat="1" ht="7.5" customHeight="1"/>
    <row r="81" spans="1:161" ht="14.25" customHeight="1">
      <c r="A81" s="91" t="s">
        <v>73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3"/>
    </row>
    <row r="82" spans="1:161" s="2" customFormat="1" ht="14.25" customHeight="1">
      <c r="A82" s="87" t="s">
        <v>66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 t="s">
        <v>67</v>
      </c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 t="s">
        <v>68</v>
      </c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 t="s">
        <v>69</v>
      </c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 t="s">
        <v>70</v>
      </c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</row>
    <row r="83" spans="1:161" s="23" customFormat="1" ht="13.5" customHeight="1">
      <c r="A83" s="100">
        <v>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>
        <v>2</v>
      </c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94" t="s">
        <v>71</v>
      </c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 t="s">
        <v>72</v>
      </c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100">
        <v>5</v>
      </c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</row>
    <row r="84" spans="1:161" s="2" customFormat="1" ht="13.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</row>
    <row r="85" spans="1:161" s="2" customFormat="1" ht="13.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</row>
    <row r="86" spans="1:161" s="2" customFormat="1" ht="13.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</row>
    <row r="87" spans="1:161" s="2" customFormat="1" ht="13.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</row>
    <row r="88" s="10" customFormat="1" ht="12.75" customHeight="1"/>
    <row r="89" s="61" customFormat="1" ht="13.5" customHeight="1">
      <c r="A89" s="61" t="s">
        <v>185</v>
      </c>
    </row>
    <row r="90" s="61" customFormat="1" ht="13.5" customHeight="1">
      <c r="A90" s="61" t="s">
        <v>184</v>
      </c>
    </row>
    <row r="91" spans="1:161" s="10" customFormat="1" ht="13.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</row>
    <row r="92" spans="1:161" s="10" customFormat="1" ht="13.5" customHeight="1">
      <c r="A92" s="106" t="s">
        <v>76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</row>
    <row r="93" s="61" customFormat="1" ht="13.5" customHeight="1">
      <c r="A93" s="61" t="s">
        <v>186</v>
      </c>
    </row>
    <row r="94" s="10" customFormat="1" ht="7.5" customHeight="1"/>
    <row r="95" spans="1:161" s="2" customFormat="1" ht="14.25" customHeight="1">
      <c r="A95" s="87" t="s">
        <v>78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 t="s">
        <v>79</v>
      </c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 t="s">
        <v>80</v>
      </c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</row>
    <row r="96" spans="1:161" s="2" customFormat="1" ht="13.5" customHeight="1">
      <c r="A96" s="100">
        <v>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94" t="s">
        <v>81</v>
      </c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5">
        <v>3</v>
      </c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</row>
    <row r="97" spans="1:161" s="2" customFormat="1" ht="13.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</row>
    <row r="98" spans="1:161" s="2" customFormat="1" ht="13.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</row>
  </sheetData>
  <sheetProtection/>
  <mergeCells count="298">
    <mergeCell ref="DA58:DK58"/>
    <mergeCell ref="DL58:DR58"/>
    <mergeCell ref="DA59:DK59"/>
    <mergeCell ref="DL59:DR59"/>
    <mergeCell ref="CL57:CZ57"/>
    <mergeCell ref="CL58:CZ58"/>
    <mergeCell ref="CL59:CZ59"/>
    <mergeCell ref="AM69:AX70"/>
    <mergeCell ref="BB62:BX62"/>
    <mergeCell ref="CX65:EA65"/>
    <mergeCell ref="DN67:DQ67"/>
    <mergeCell ref="O65:AX68"/>
    <mergeCell ref="DA57:DK57"/>
    <mergeCell ref="DL57:DR57"/>
    <mergeCell ref="A56:N59"/>
    <mergeCell ref="O56:AC59"/>
    <mergeCell ref="AD56:AR59"/>
    <mergeCell ref="AS56:BG59"/>
    <mergeCell ref="BH56:BV59"/>
    <mergeCell ref="CL54:CZ54"/>
    <mergeCell ref="A52:N55"/>
    <mergeCell ref="BW57:CK57"/>
    <mergeCell ref="BW58:CK58"/>
    <mergeCell ref="BW59:CK59"/>
    <mergeCell ref="AS52:BG55"/>
    <mergeCell ref="BH52:BV55"/>
    <mergeCell ref="DA52:DK52"/>
    <mergeCell ref="DL52:DR52"/>
    <mergeCell ref="DA53:DK53"/>
    <mergeCell ref="DL53:DR53"/>
    <mergeCell ref="A41:DI41"/>
    <mergeCell ref="A46:N50"/>
    <mergeCell ref="O46:BG48"/>
    <mergeCell ref="BH46:CK48"/>
    <mergeCell ref="DA47:DR48"/>
    <mergeCell ref="CY13:DP13"/>
    <mergeCell ref="AT20:BA20"/>
    <mergeCell ref="DA20:DD20"/>
    <mergeCell ref="DE20:DM20"/>
    <mergeCell ref="AW19:DI19"/>
    <mergeCell ref="DS13:EF13"/>
    <mergeCell ref="EI13:FE13"/>
    <mergeCell ref="CY14:DP14"/>
    <mergeCell ref="DS14:EF14"/>
    <mergeCell ref="EI14:FE14"/>
    <mergeCell ref="BB20:BE20"/>
    <mergeCell ref="BF20:CO20"/>
    <mergeCell ref="DJ19:EF19"/>
    <mergeCell ref="CP20:CS20"/>
    <mergeCell ref="CT20:CZ20"/>
    <mergeCell ref="A40:BF40"/>
    <mergeCell ref="CY8:FE8"/>
    <mergeCell ref="DJ16:DK16"/>
    <mergeCell ref="DL16:DO16"/>
    <mergeCell ref="DP16:DQ16"/>
    <mergeCell ref="DS16:EI16"/>
    <mergeCell ref="EJ16:EM16"/>
    <mergeCell ref="EN16:EQ16"/>
    <mergeCell ref="CY11:FE11"/>
    <mergeCell ref="CY12:FE12"/>
    <mergeCell ref="A34:FE34"/>
    <mergeCell ref="CE36:CJ36"/>
    <mergeCell ref="ES31:FE31"/>
    <mergeCell ref="ES30:FE30"/>
    <mergeCell ref="A30:BC30"/>
    <mergeCell ref="ES38:FE40"/>
    <mergeCell ref="BG40:DI40"/>
    <mergeCell ref="A39:DI39"/>
    <mergeCell ref="AV38:DI38"/>
    <mergeCell ref="A38:AU38"/>
    <mergeCell ref="ES26:FE27"/>
    <mergeCell ref="ES25:FE25"/>
    <mergeCell ref="ES28:FE28"/>
    <mergeCell ref="ES29:FE29"/>
    <mergeCell ref="BD30:DV30"/>
    <mergeCell ref="BD31:DV32"/>
    <mergeCell ref="A27:DV27"/>
    <mergeCell ref="A28:DV28"/>
    <mergeCell ref="A29:DV29"/>
    <mergeCell ref="A23:CY23"/>
    <mergeCell ref="ES22:FE22"/>
    <mergeCell ref="CZ23:DV23"/>
    <mergeCell ref="ES23:FE24"/>
    <mergeCell ref="A24:DV24"/>
    <mergeCell ref="A25:DV25"/>
    <mergeCell ref="EW47:EZ47"/>
    <mergeCell ref="FA47:FE47"/>
    <mergeCell ref="CL46:DR46"/>
    <mergeCell ref="BX49:CJ49"/>
    <mergeCell ref="CL47:CZ50"/>
    <mergeCell ref="DS48:EE48"/>
    <mergeCell ref="EF48:ER48"/>
    <mergeCell ref="ES48:FE48"/>
    <mergeCell ref="DS46:FE46"/>
    <mergeCell ref="EJ47:EM47"/>
    <mergeCell ref="EN47:ER47"/>
    <mergeCell ref="ES47:EV47"/>
    <mergeCell ref="DS47:DV47"/>
    <mergeCell ref="DW47:DZ47"/>
    <mergeCell ref="EA47:EE47"/>
    <mergeCell ref="EF47:EI47"/>
    <mergeCell ref="ES49:FE50"/>
    <mergeCell ref="BW50:CK50"/>
    <mergeCell ref="DA49:DK50"/>
    <mergeCell ref="DL49:DR50"/>
    <mergeCell ref="DS49:EE50"/>
    <mergeCell ref="EF49:ER50"/>
    <mergeCell ref="EF51:ER51"/>
    <mergeCell ref="ES51:FE51"/>
    <mergeCell ref="BH51:BV51"/>
    <mergeCell ref="BW51:CK51"/>
    <mergeCell ref="CL51:CZ51"/>
    <mergeCell ref="DA51:DK51"/>
    <mergeCell ref="DL51:DR51"/>
    <mergeCell ref="DS51:EE51"/>
    <mergeCell ref="A51:N51"/>
    <mergeCell ref="O51:AC51"/>
    <mergeCell ref="AD51:AR51"/>
    <mergeCell ref="AS51:BG51"/>
    <mergeCell ref="DL55:DR55"/>
    <mergeCell ref="DS55:EE55"/>
    <mergeCell ref="DA54:DK54"/>
    <mergeCell ref="DL54:DR54"/>
    <mergeCell ref="O52:AC55"/>
    <mergeCell ref="AD52:AR55"/>
    <mergeCell ref="EF55:ER55"/>
    <mergeCell ref="ES55:FE55"/>
    <mergeCell ref="CL55:CZ55"/>
    <mergeCell ref="DA55:DK55"/>
    <mergeCell ref="BW52:CK55"/>
    <mergeCell ref="CL52:CZ52"/>
    <mergeCell ref="CL53:CZ53"/>
    <mergeCell ref="EF56:ER56"/>
    <mergeCell ref="ES56:FE56"/>
    <mergeCell ref="BW56:CK56"/>
    <mergeCell ref="CL56:CZ56"/>
    <mergeCell ref="DA56:DK56"/>
    <mergeCell ref="DL56:DR56"/>
    <mergeCell ref="DS56:EE56"/>
    <mergeCell ref="AY65:BV68"/>
    <mergeCell ref="AY69:BJ69"/>
    <mergeCell ref="BK69:BV69"/>
    <mergeCell ref="BW65:CW65"/>
    <mergeCell ref="AA69:AL70"/>
    <mergeCell ref="EB65:FE65"/>
    <mergeCell ref="BW66:CG70"/>
    <mergeCell ref="CH66:CW68"/>
    <mergeCell ref="CX66:DG66"/>
    <mergeCell ref="DH66:DQ66"/>
    <mergeCell ref="EV66:FE66"/>
    <mergeCell ref="DK67:DM67"/>
    <mergeCell ref="DR67:DT67"/>
    <mergeCell ref="DU67:DW67"/>
    <mergeCell ref="FB67:FE67"/>
    <mergeCell ref="EO67:EQ67"/>
    <mergeCell ref="ER67:EU67"/>
    <mergeCell ref="EB67:ED67"/>
    <mergeCell ref="EE67:EG67"/>
    <mergeCell ref="EH67:EK67"/>
    <mergeCell ref="EL67:EN67"/>
    <mergeCell ref="DR66:EA66"/>
    <mergeCell ref="EB66:EK66"/>
    <mergeCell ref="EL66:EU66"/>
    <mergeCell ref="DR68:EA70"/>
    <mergeCell ref="EB68:EK70"/>
    <mergeCell ref="EL68:EU70"/>
    <mergeCell ref="EV68:FE70"/>
    <mergeCell ref="CX67:CZ67"/>
    <mergeCell ref="DA67:DC67"/>
    <mergeCell ref="DD67:DG67"/>
    <mergeCell ref="DH67:DJ67"/>
    <mergeCell ref="DX67:EA67"/>
    <mergeCell ref="EY67:FA67"/>
    <mergeCell ref="EV67:EX67"/>
    <mergeCell ref="A71:N71"/>
    <mergeCell ref="O71:Z71"/>
    <mergeCell ref="AA71:AL71"/>
    <mergeCell ref="AM71:AX71"/>
    <mergeCell ref="CH69:CQ70"/>
    <mergeCell ref="CR69:CW70"/>
    <mergeCell ref="AY70:BJ70"/>
    <mergeCell ref="BK70:BV70"/>
    <mergeCell ref="CR71:CW71"/>
    <mergeCell ref="A65:N70"/>
    <mergeCell ref="CX71:DG71"/>
    <mergeCell ref="DH71:DQ71"/>
    <mergeCell ref="DR71:EA71"/>
    <mergeCell ref="AY71:BJ71"/>
    <mergeCell ref="BK71:BV71"/>
    <mergeCell ref="BW71:CG71"/>
    <mergeCell ref="CH71:CQ71"/>
    <mergeCell ref="CX68:DG70"/>
    <mergeCell ref="DH68:DQ70"/>
    <mergeCell ref="EB71:EK71"/>
    <mergeCell ref="EL71:EU71"/>
    <mergeCell ref="EV71:FE71"/>
    <mergeCell ref="A72:N72"/>
    <mergeCell ref="O72:Z72"/>
    <mergeCell ref="AA72:AL72"/>
    <mergeCell ref="AM72:AX72"/>
    <mergeCell ref="AY72:BJ72"/>
    <mergeCell ref="BK72:BV72"/>
    <mergeCell ref="BW72:CG72"/>
    <mergeCell ref="EL72:EU72"/>
    <mergeCell ref="EV72:FE72"/>
    <mergeCell ref="CH72:CQ72"/>
    <mergeCell ref="CR72:CW72"/>
    <mergeCell ref="CX72:DG72"/>
    <mergeCell ref="DH72:DQ72"/>
    <mergeCell ref="A73:N73"/>
    <mergeCell ref="O73:Z73"/>
    <mergeCell ref="AA73:AL73"/>
    <mergeCell ref="AM73:AX73"/>
    <mergeCell ref="DR72:EA72"/>
    <mergeCell ref="EB72:EK72"/>
    <mergeCell ref="CX73:DG73"/>
    <mergeCell ref="DH73:DQ73"/>
    <mergeCell ref="DR73:EA73"/>
    <mergeCell ref="AY73:BJ73"/>
    <mergeCell ref="CH73:CQ73"/>
    <mergeCell ref="AA74:AL74"/>
    <mergeCell ref="AM74:AX74"/>
    <mergeCell ref="AY74:BJ74"/>
    <mergeCell ref="BK74:BV74"/>
    <mergeCell ref="BW74:CG74"/>
    <mergeCell ref="EB73:EK73"/>
    <mergeCell ref="EL73:EU73"/>
    <mergeCell ref="EV73:FE73"/>
    <mergeCell ref="A86:U86"/>
    <mergeCell ref="V86:AP86"/>
    <mergeCell ref="AQ86:BH86"/>
    <mergeCell ref="BI86:CB86"/>
    <mergeCell ref="CC86:FE86"/>
    <mergeCell ref="BK73:BV73"/>
    <mergeCell ref="BW73:CG73"/>
    <mergeCell ref="BI87:CB87"/>
    <mergeCell ref="O74:Z74"/>
    <mergeCell ref="DR74:EA74"/>
    <mergeCell ref="EB74:EK74"/>
    <mergeCell ref="EL74:EU74"/>
    <mergeCell ref="EV74:FE74"/>
    <mergeCell ref="CH74:CQ74"/>
    <mergeCell ref="CX74:DG74"/>
    <mergeCell ref="DH74:DQ74"/>
    <mergeCell ref="CR74:CW74"/>
    <mergeCell ref="A87:U87"/>
    <mergeCell ref="A91:FE91"/>
    <mergeCell ref="A92:FE92"/>
    <mergeCell ref="BI84:CB84"/>
    <mergeCell ref="CC84:FE84"/>
    <mergeCell ref="A85:U85"/>
    <mergeCell ref="V85:AP85"/>
    <mergeCell ref="AQ85:BH85"/>
    <mergeCell ref="V87:AP87"/>
    <mergeCell ref="AQ87:BH87"/>
    <mergeCell ref="BC97:DD97"/>
    <mergeCell ref="DE97:FE97"/>
    <mergeCell ref="A95:BB95"/>
    <mergeCell ref="BC95:DD95"/>
    <mergeCell ref="DE95:FE95"/>
    <mergeCell ref="A96:BB96"/>
    <mergeCell ref="A83:U83"/>
    <mergeCell ref="V83:AP83"/>
    <mergeCell ref="AQ83:BH83"/>
    <mergeCell ref="BI83:CB83"/>
    <mergeCell ref="CC83:FE83"/>
    <mergeCell ref="CC85:FE85"/>
    <mergeCell ref="AQ84:BH84"/>
    <mergeCell ref="BC96:DD96"/>
    <mergeCell ref="DE96:FE96"/>
    <mergeCell ref="A98:BB98"/>
    <mergeCell ref="BC98:DD98"/>
    <mergeCell ref="DE98:FE98"/>
    <mergeCell ref="A84:U84"/>
    <mergeCell ref="V84:AP84"/>
    <mergeCell ref="BI85:CB85"/>
    <mergeCell ref="CC87:FE87"/>
    <mergeCell ref="A97:BB97"/>
    <mergeCell ref="O69:Z70"/>
    <mergeCell ref="BI82:CB82"/>
    <mergeCell ref="BB77:BX77"/>
    <mergeCell ref="A81:FE81"/>
    <mergeCell ref="V82:AP82"/>
    <mergeCell ref="AQ82:BH82"/>
    <mergeCell ref="CC82:FE82"/>
    <mergeCell ref="A82:U82"/>
    <mergeCell ref="A74:N74"/>
    <mergeCell ref="CR73:CW73"/>
    <mergeCell ref="A93:IV93"/>
    <mergeCell ref="A43:CO43"/>
    <mergeCell ref="A44:IV44"/>
    <mergeCell ref="A76:IV76"/>
    <mergeCell ref="A90:IV90"/>
    <mergeCell ref="A89:IV89"/>
    <mergeCell ref="O49:AC50"/>
    <mergeCell ref="AD49:AR50"/>
    <mergeCell ref="AS49:BG50"/>
    <mergeCell ref="BH49:BV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ax="221" man="1"/>
    <brk id="62" max="2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70"/>
  <sheetViews>
    <sheetView view="pageBreakPreview" zoomScaleSheetLayoutView="100" zoomScalePageLayoutView="0" workbookViewId="0" topLeftCell="A1">
      <selection activeCell="DX61" sqref="DX61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7.25" customHeight="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</row>
    <row r="3" s="10" customFormat="1" ht="15.75"/>
    <row r="4" spans="82:88" s="17" customFormat="1" ht="15.75">
      <c r="CD4" s="18" t="s">
        <v>31</v>
      </c>
      <c r="CE4" s="232"/>
      <c r="CF4" s="232"/>
      <c r="CG4" s="232"/>
      <c r="CH4" s="232"/>
      <c r="CI4" s="232"/>
      <c r="CJ4" s="232"/>
    </row>
    <row r="5" s="10" customFormat="1" ht="16.5" thickBot="1"/>
    <row r="6" spans="1:161" s="10" customFormat="1" ht="15.75">
      <c r="A6" s="10" t="s">
        <v>83</v>
      </c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EQ6" s="11" t="s">
        <v>34</v>
      </c>
      <c r="ES6" s="215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7"/>
    </row>
    <row r="7" spans="1:161" s="10" customFormat="1" ht="15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EQ7" s="11" t="s">
        <v>35</v>
      </c>
      <c r="ES7" s="311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3"/>
    </row>
    <row r="8" spans="1:161" s="10" customFormat="1" ht="16.5" thickBot="1">
      <c r="A8" s="35" t="s">
        <v>84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EQ8" s="11" t="s">
        <v>36</v>
      </c>
      <c r="ES8" s="314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6"/>
    </row>
    <row r="9" spans="1:114" s="10" customFormat="1" ht="15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</row>
    <row r="10" s="10" customFormat="1" ht="15.75">
      <c r="A10" s="10" t="s">
        <v>85</v>
      </c>
    </row>
    <row r="11" s="10" customFormat="1" ht="18.75">
      <c r="A11" s="10" t="s">
        <v>86</v>
      </c>
    </row>
    <row r="12" s="10" customFormat="1" ht="9" customHeight="1"/>
    <row r="13" spans="1:161" s="3" customFormat="1" ht="13.5" customHeight="1">
      <c r="A13" s="146" t="s">
        <v>39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146" t="s">
        <v>87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8"/>
      <c r="BH13" s="146" t="s">
        <v>88</v>
      </c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8"/>
      <c r="CL13" s="146" t="s">
        <v>89</v>
      </c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8"/>
      <c r="DS13" s="175" t="s">
        <v>90</v>
      </c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7"/>
    </row>
    <row r="14" spans="1:161" s="3" customFormat="1" ht="12.7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  <c r="O14" s="14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1"/>
      <c r="BH14" s="149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1"/>
      <c r="CL14" s="146" t="s">
        <v>40</v>
      </c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8"/>
      <c r="DA14" s="157" t="s">
        <v>47</v>
      </c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9"/>
      <c r="DS14" s="210">
        <v>20</v>
      </c>
      <c r="DT14" s="211"/>
      <c r="DU14" s="211"/>
      <c r="DV14" s="211"/>
      <c r="DW14" s="212"/>
      <c r="DX14" s="212"/>
      <c r="DY14" s="212"/>
      <c r="DZ14" s="212"/>
      <c r="EA14" s="208" t="s">
        <v>48</v>
      </c>
      <c r="EB14" s="208"/>
      <c r="EC14" s="208"/>
      <c r="ED14" s="208"/>
      <c r="EE14" s="209"/>
      <c r="EF14" s="210">
        <v>20</v>
      </c>
      <c r="EG14" s="211"/>
      <c r="EH14" s="211"/>
      <c r="EI14" s="211"/>
      <c r="EJ14" s="212"/>
      <c r="EK14" s="212"/>
      <c r="EL14" s="212"/>
      <c r="EM14" s="212"/>
      <c r="EN14" s="208" t="s">
        <v>48</v>
      </c>
      <c r="EO14" s="208"/>
      <c r="EP14" s="208"/>
      <c r="EQ14" s="208"/>
      <c r="ER14" s="209"/>
      <c r="ES14" s="210">
        <v>20</v>
      </c>
      <c r="ET14" s="211"/>
      <c r="EU14" s="211"/>
      <c r="EV14" s="211"/>
      <c r="EW14" s="212"/>
      <c r="EX14" s="212"/>
      <c r="EY14" s="212"/>
      <c r="EZ14" s="212"/>
      <c r="FA14" s="208" t="s">
        <v>48</v>
      </c>
      <c r="FB14" s="208"/>
      <c r="FC14" s="208"/>
      <c r="FD14" s="208"/>
      <c r="FE14" s="209"/>
    </row>
    <row r="15" spans="1:161" s="3" customFormat="1" ht="40.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  <c r="O15" s="152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4"/>
      <c r="BH15" s="152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4"/>
      <c r="CL15" s="149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1"/>
      <c r="DA15" s="160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2"/>
      <c r="DS15" s="84" t="s">
        <v>49</v>
      </c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6"/>
      <c r="EF15" s="84" t="s">
        <v>50</v>
      </c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6"/>
      <c r="ES15" s="84" t="s">
        <v>51</v>
      </c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6"/>
    </row>
    <row r="16" spans="1:161" s="3" customFormat="1" ht="12.7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  <c r="O16" s="20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33"/>
      <c r="AD16" s="34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33"/>
      <c r="AS16" s="34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33"/>
      <c r="BH16" s="34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33"/>
      <c r="BW16" s="34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9"/>
      <c r="CL16" s="149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1"/>
      <c r="DA16" s="157" t="s">
        <v>45</v>
      </c>
      <c r="DB16" s="158"/>
      <c r="DC16" s="158"/>
      <c r="DD16" s="158"/>
      <c r="DE16" s="158"/>
      <c r="DF16" s="158"/>
      <c r="DG16" s="158"/>
      <c r="DH16" s="158"/>
      <c r="DI16" s="158"/>
      <c r="DJ16" s="158"/>
      <c r="DK16" s="159"/>
      <c r="DL16" s="157" t="s">
        <v>46</v>
      </c>
      <c r="DM16" s="158"/>
      <c r="DN16" s="158"/>
      <c r="DO16" s="158"/>
      <c r="DP16" s="158"/>
      <c r="DQ16" s="158"/>
      <c r="DR16" s="159"/>
      <c r="DS16" s="146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8"/>
      <c r="EF16" s="146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8"/>
      <c r="ES16" s="146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8"/>
    </row>
    <row r="17" spans="1:161" s="3" customFormat="1" ht="27.75" customHeight="1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84" t="s">
        <v>42</v>
      </c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6"/>
      <c r="AD17" s="84" t="s">
        <v>42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6"/>
      <c r="AS17" s="84" t="s">
        <v>42</v>
      </c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6"/>
      <c r="BH17" s="84" t="s">
        <v>42</v>
      </c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 t="s">
        <v>42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6"/>
      <c r="CL17" s="152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4"/>
      <c r="DA17" s="160"/>
      <c r="DB17" s="161"/>
      <c r="DC17" s="161"/>
      <c r="DD17" s="161"/>
      <c r="DE17" s="161"/>
      <c r="DF17" s="161"/>
      <c r="DG17" s="161"/>
      <c r="DH17" s="161"/>
      <c r="DI17" s="161"/>
      <c r="DJ17" s="161"/>
      <c r="DK17" s="162"/>
      <c r="DL17" s="160"/>
      <c r="DM17" s="161"/>
      <c r="DN17" s="161"/>
      <c r="DO17" s="161"/>
      <c r="DP17" s="161"/>
      <c r="DQ17" s="161"/>
      <c r="DR17" s="162"/>
      <c r="DS17" s="152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4"/>
      <c r="EF17" s="152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4"/>
      <c r="ES17" s="152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4"/>
    </row>
    <row r="18" spans="1:161" s="21" customFormat="1" ht="12.75">
      <c r="A18" s="137">
        <v>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37">
        <v>2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137">
        <v>3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9"/>
      <c r="AS18" s="137">
        <v>4</v>
      </c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9"/>
      <c r="BH18" s="137">
        <v>5</v>
      </c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9"/>
      <c r="BW18" s="137">
        <v>6</v>
      </c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9"/>
      <c r="CL18" s="137">
        <v>7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37">
        <v>8</v>
      </c>
      <c r="DB18" s="138"/>
      <c r="DC18" s="138"/>
      <c r="DD18" s="138"/>
      <c r="DE18" s="138"/>
      <c r="DF18" s="138"/>
      <c r="DG18" s="138"/>
      <c r="DH18" s="138"/>
      <c r="DI18" s="138"/>
      <c r="DJ18" s="138"/>
      <c r="DK18" s="139"/>
      <c r="DL18" s="137">
        <v>9</v>
      </c>
      <c r="DM18" s="138"/>
      <c r="DN18" s="138"/>
      <c r="DO18" s="138"/>
      <c r="DP18" s="138"/>
      <c r="DQ18" s="138"/>
      <c r="DR18" s="139"/>
      <c r="DS18" s="137">
        <v>10</v>
      </c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9"/>
      <c r="EF18" s="137">
        <v>11</v>
      </c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9"/>
      <c r="ES18" s="137">
        <v>12</v>
      </c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9"/>
    </row>
    <row r="19" spans="1:161" s="3" customFormat="1" ht="12.75">
      <c r="A19" s="317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9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1"/>
      <c r="AS19" s="169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1"/>
      <c r="BH19" s="169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1"/>
      <c r="BW19" s="169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1"/>
      <c r="CL19" s="125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7"/>
      <c r="DA19" s="110"/>
      <c r="DB19" s="111"/>
      <c r="DC19" s="111"/>
      <c r="DD19" s="111"/>
      <c r="DE19" s="111"/>
      <c r="DF19" s="111"/>
      <c r="DG19" s="111"/>
      <c r="DH19" s="111"/>
      <c r="DI19" s="111"/>
      <c r="DJ19" s="111"/>
      <c r="DK19" s="112"/>
      <c r="DL19" s="102"/>
      <c r="DM19" s="103"/>
      <c r="DN19" s="103"/>
      <c r="DO19" s="103"/>
      <c r="DP19" s="103"/>
      <c r="DQ19" s="103"/>
      <c r="DR19" s="104"/>
      <c r="DS19" s="107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9"/>
      <c r="EF19" s="107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9"/>
      <c r="ES19" s="107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9"/>
    </row>
    <row r="20" spans="1:161" s="3" customFormat="1" ht="12.75">
      <c r="A20" s="320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2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8"/>
      <c r="AD20" s="116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8"/>
      <c r="AS20" s="116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8"/>
      <c r="BH20" s="116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8"/>
      <c r="BW20" s="116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8"/>
      <c r="CL20" s="119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1"/>
      <c r="DA20" s="110"/>
      <c r="DB20" s="111"/>
      <c r="DC20" s="111"/>
      <c r="DD20" s="111"/>
      <c r="DE20" s="111"/>
      <c r="DF20" s="111"/>
      <c r="DG20" s="111"/>
      <c r="DH20" s="111"/>
      <c r="DI20" s="111"/>
      <c r="DJ20" s="111"/>
      <c r="DK20" s="112"/>
      <c r="DL20" s="102"/>
      <c r="DM20" s="103"/>
      <c r="DN20" s="103"/>
      <c r="DO20" s="103"/>
      <c r="DP20" s="103"/>
      <c r="DQ20" s="103"/>
      <c r="DR20" s="104"/>
      <c r="DS20" s="107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9"/>
      <c r="EF20" s="107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9"/>
      <c r="ES20" s="107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9"/>
    </row>
    <row r="21" spans="1:161" s="3" customFormat="1" ht="12.7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9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  <c r="AS21" s="107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9"/>
      <c r="BH21" s="107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9"/>
      <c r="BW21" s="107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9"/>
      <c r="CL21" s="125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7"/>
      <c r="DA21" s="110"/>
      <c r="DB21" s="111"/>
      <c r="DC21" s="111"/>
      <c r="DD21" s="111"/>
      <c r="DE21" s="111"/>
      <c r="DF21" s="111"/>
      <c r="DG21" s="111"/>
      <c r="DH21" s="111"/>
      <c r="DI21" s="111"/>
      <c r="DJ21" s="111"/>
      <c r="DK21" s="112"/>
      <c r="DL21" s="102"/>
      <c r="DM21" s="103"/>
      <c r="DN21" s="103"/>
      <c r="DO21" s="103"/>
      <c r="DP21" s="103"/>
      <c r="DQ21" s="103"/>
      <c r="DR21" s="104"/>
      <c r="DS21" s="107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9"/>
      <c r="EF21" s="107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9"/>
      <c r="ES21" s="107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9"/>
    </row>
    <row r="22" s="10" customFormat="1" ht="15.75"/>
    <row r="23" s="299" customFormat="1" ht="15">
      <c r="A23" s="299" t="s">
        <v>187</v>
      </c>
    </row>
    <row r="24" spans="1:58" s="10" customFormat="1" ht="15.75">
      <c r="A24" s="10" t="s">
        <v>91</v>
      </c>
      <c r="AJ24" s="88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90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.75">
      <c r="A26" s="10" t="s">
        <v>92</v>
      </c>
    </row>
    <row r="27" s="10" customFormat="1" ht="9" customHeight="1"/>
    <row r="28" spans="1:161" s="3" customFormat="1" ht="14.25" customHeight="1">
      <c r="A28" s="146" t="s">
        <v>39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46" t="s">
        <v>87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8"/>
      <c r="BE28" s="146" t="s">
        <v>88</v>
      </c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8"/>
      <c r="CG28" s="175" t="s">
        <v>93</v>
      </c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7"/>
      <c r="DV28" s="175" t="s">
        <v>95</v>
      </c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7"/>
    </row>
    <row r="29" spans="1:161" s="3" customFormat="1" ht="12.7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1"/>
      <c r="BE29" s="149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1"/>
      <c r="CG29" s="146" t="s">
        <v>56</v>
      </c>
      <c r="CH29" s="147"/>
      <c r="CI29" s="147"/>
      <c r="CJ29" s="147"/>
      <c r="CK29" s="147"/>
      <c r="CL29" s="147"/>
      <c r="CM29" s="147"/>
      <c r="CN29" s="147"/>
      <c r="CO29" s="147"/>
      <c r="CP29" s="147"/>
      <c r="CQ29" s="148"/>
      <c r="CR29" s="157" t="s">
        <v>47</v>
      </c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9"/>
      <c r="DJ29" s="146" t="s">
        <v>94</v>
      </c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8"/>
      <c r="DV29" s="210">
        <v>20</v>
      </c>
      <c r="DW29" s="211"/>
      <c r="DX29" s="211"/>
      <c r="DY29" s="211"/>
      <c r="DZ29" s="212"/>
      <c r="EA29" s="212"/>
      <c r="EB29" s="212"/>
      <c r="EC29" s="208" t="s">
        <v>48</v>
      </c>
      <c r="ED29" s="208"/>
      <c r="EE29" s="208"/>
      <c r="EF29" s="208"/>
      <c r="EG29" s="209"/>
      <c r="EH29" s="210">
        <v>20</v>
      </c>
      <c r="EI29" s="211"/>
      <c r="EJ29" s="211"/>
      <c r="EK29" s="211"/>
      <c r="EL29" s="212"/>
      <c r="EM29" s="212"/>
      <c r="EN29" s="212"/>
      <c r="EO29" s="208" t="s">
        <v>48</v>
      </c>
      <c r="EP29" s="208"/>
      <c r="EQ29" s="208"/>
      <c r="ER29" s="208"/>
      <c r="ES29" s="209"/>
      <c r="ET29" s="210">
        <v>20</v>
      </c>
      <c r="EU29" s="211"/>
      <c r="EV29" s="211"/>
      <c r="EW29" s="211"/>
      <c r="EX29" s="212"/>
      <c r="EY29" s="212"/>
      <c r="EZ29" s="212"/>
      <c r="FA29" s="208" t="s">
        <v>48</v>
      </c>
      <c r="FB29" s="208"/>
      <c r="FC29" s="208"/>
      <c r="FD29" s="208"/>
      <c r="FE29" s="209"/>
    </row>
    <row r="30" spans="1:161" s="3" customFormat="1" ht="25.5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52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4"/>
      <c r="BE30" s="152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4"/>
      <c r="CG30" s="149"/>
      <c r="CH30" s="150"/>
      <c r="CI30" s="150"/>
      <c r="CJ30" s="150"/>
      <c r="CK30" s="150"/>
      <c r="CL30" s="150"/>
      <c r="CM30" s="150"/>
      <c r="CN30" s="150"/>
      <c r="CO30" s="150"/>
      <c r="CP30" s="150"/>
      <c r="CQ30" s="151"/>
      <c r="CR30" s="160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2"/>
      <c r="DJ30" s="149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1"/>
      <c r="DV30" s="163" t="s">
        <v>96</v>
      </c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5"/>
      <c r="EH30" s="163" t="s">
        <v>50</v>
      </c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5"/>
      <c r="ET30" s="163" t="s">
        <v>51</v>
      </c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5"/>
    </row>
    <row r="31" spans="1:161" s="3" customFormat="1" ht="12.75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36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7"/>
      <c r="AC31" s="38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7"/>
      <c r="AQ31" s="38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7"/>
      <c r="BE31" s="38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7"/>
      <c r="BS31" s="38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9"/>
      <c r="CG31" s="149"/>
      <c r="CH31" s="150"/>
      <c r="CI31" s="150"/>
      <c r="CJ31" s="150"/>
      <c r="CK31" s="150"/>
      <c r="CL31" s="150"/>
      <c r="CM31" s="150"/>
      <c r="CN31" s="150"/>
      <c r="CO31" s="150"/>
      <c r="CP31" s="150"/>
      <c r="CQ31" s="151"/>
      <c r="CR31" s="157" t="s">
        <v>45</v>
      </c>
      <c r="CS31" s="158"/>
      <c r="CT31" s="158"/>
      <c r="CU31" s="158"/>
      <c r="CV31" s="158"/>
      <c r="CW31" s="158"/>
      <c r="CX31" s="158"/>
      <c r="CY31" s="158"/>
      <c r="CZ31" s="158"/>
      <c r="DA31" s="158"/>
      <c r="DB31" s="159"/>
      <c r="DC31" s="157" t="s">
        <v>46</v>
      </c>
      <c r="DD31" s="158"/>
      <c r="DE31" s="158"/>
      <c r="DF31" s="158"/>
      <c r="DG31" s="158"/>
      <c r="DH31" s="158"/>
      <c r="DI31" s="159"/>
      <c r="DJ31" s="149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1"/>
      <c r="DV31" s="163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5"/>
      <c r="EH31" s="163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5"/>
      <c r="ET31" s="163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5"/>
    </row>
    <row r="32" spans="1:161" s="3" customFormat="1" ht="27.75" customHeight="1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308" t="s">
        <v>42</v>
      </c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10"/>
      <c r="AC32" s="308" t="s">
        <v>42</v>
      </c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10"/>
      <c r="AQ32" s="308" t="s">
        <v>42</v>
      </c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10"/>
      <c r="BE32" s="308" t="s">
        <v>42</v>
      </c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  <c r="BP32" s="309"/>
      <c r="BQ32" s="309"/>
      <c r="BR32" s="310"/>
      <c r="BS32" s="308" t="s">
        <v>42</v>
      </c>
      <c r="BT32" s="309"/>
      <c r="BU32" s="309"/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10"/>
      <c r="CG32" s="152"/>
      <c r="CH32" s="153"/>
      <c r="CI32" s="153"/>
      <c r="CJ32" s="153"/>
      <c r="CK32" s="153"/>
      <c r="CL32" s="153"/>
      <c r="CM32" s="153"/>
      <c r="CN32" s="153"/>
      <c r="CO32" s="153"/>
      <c r="CP32" s="153"/>
      <c r="CQ32" s="154"/>
      <c r="CR32" s="160"/>
      <c r="CS32" s="161"/>
      <c r="CT32" s="161"/>
      <c r="CU32" s="161"/>
      <c r="CV32" s="161"/>
      <c r="CW32" s="161"/>
      <c r="CX32" s="161"/>
      <c r="CY32" s="161"/>
      <c r="CZ32" s="161"/>
      <c r="DA32" s="161"/>
      <c r="DB32" s="162"/>
      <c r="DC32" s="160"/>
      <c r="DD32" s="161"/>
      <c r="DE32" s="161"/>
      <c r="DF32" s="161"/>
      <c r="DG32" s="161"/>
      <c r="DH32" s="161"/>
      <c r="DI32" s="162"/>
      <c r="DJ32" s="152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4"/>
      <c r="DV32" s="84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6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6"/>
      <c r="ET32" s="84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6"/>
    </row>
    <row r="33" spans="1:161" s="21" customFormat="1" ht="12.75">
      <c r="A33" s="137">
        <v>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137">
        <v>2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7">
        <v>3</v>
      </c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9"/>
      <c r="AQ33" s="137">
        <v>4</v>
      </c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9"/>
      <c r="BE33" s="137">
        <v>5</v>
      </c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9"/>
      <c r="BS33" s="137">
        <v>6</v>
      </c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9"/>
      <c r="CG33" s="137">
        <v>7</v>
      </c>
      <c r="CH33" s="138"/>
      <c r="CI33" s="138"/>
      <c r="CJ33" s="138"/>
      <c r="CK33" s="138"/>
      <c r="CL33" s="138"/>
      <c r="CM33" s="138"/>
      <c r="CN33" s="138"/>
      <c r="CO33" s="138"/>
      <c r="CP33" s="138"/>
      <c r="CQ33" s="139"/>
      <c r="CR33" s="137">
        <v>8</v>
      </c>
      <c r="CS33" s="138"/>
      <c r="CT33" s="138"/>
      <c r="CU33" s="138"/>
      <c r="CV33" s="138"/>
      <c r="CW33" s="138"/>
      <c r="CX33" s="138"/>
      <c r="CY33" s="138"/>
      <c r="CZ33" s="138"/>
      <c r="DA33" s="138"/>
      <c r="DB33" s="139"/>
      <c r="DC33" s="137">
        <v>9</v>
      </c>
      <c r="DD33" s="138"/>
      <c r="DE33" s="138"/>
      <c r="DF33" s="138"/>
      <c r="DG33" s="138"/>
      <c r="DH33" s="138"/>
      <c r="DI33" s="139"/>
      <c r="DJ33" s="137">
        <v>10</v>
      </c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9"/>
      <c r="DV33" s="137">
        <v>11</v>
      </c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9"/>
      <c r="EH33" s="137">
        <v>12</v>
      </c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9"/>
      <c r="ET33" s="137">
        <v>13</v>
      </c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9"/>
    </row>
    <row r="34" spans="1:161" s="3" customFormat="1" ht="12.75">
      <c r="A34" s="317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9"/>
      <c r="O34" s="16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1"/>
      <c r="AC34" s="169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1"/>
      <c r="AQ34" s="169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1"/>
      <c r="BE34" s="169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1"/>
      <c r="BS34" s="169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1"/>
      <c r="CG34" s="125"/>
      <c r="CH34" s="126"/>
      <c r="CI34" s="126"/>
      <c r="CJ34" s="126"/>
      <c r="CK34" s="126"/>
      <c r="CL34" s="126"/>
      <c r="CM34" s="126"/>
      <c r="CN34" s="126"/>
      <c r="CO34" s="126"/>
      <c r="CP34" s="126"/>
      <c r="CQ34" s="127"/>
      <c r="CR34" s="110"/>
      <c r="CS34" s="111"/>
      <c r="CT34" s="111"/>
      <c r="CU34" s="111"/>
      <c r="CV34" s="111"/>
      <c r="CW34" s="111"/>
      <c r="CX34" s="111"/>
      <c r="CY34" s="111"/>
      <c r="CZ34" s="111"/>
      <c r="DA34" s="111"/>
      <c r="DB34" s="112"/>
      <c r="DC34" s="102"/>
      <c r="DD34" s="103"/>
      <c r="DE34" s="103"/>
      <c r="DF34" s="103"/>
      <c r="DG34" s="103"/>
      <c r="DH34" s="103"/>
      <c r="DI34" s="104"/>
      <c r="DJ34" s="125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7"/>
      <c r="DV34" s="107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9"/>
      <c r="EH34" s="107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9"/>
      <c r="ET34" s="107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9"/>
    </row>
    <row r="35" spans="1:161" s="3" customFormat="1" ht="12.75">
      <c r="A35" s="320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2"/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8"/>
      <c r="AC35" s="116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8"/>
      <c r="AQ35" s="116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8"/>
      <c r="BE35" s="116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  <c r="BS35" s="116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8"/>
      <c r="CG35" s="119"/>
      <c r="CH35" s="120"/>
      <c r="CI35" s="120"/>
      <c r="CJ35" s="120"/>
      <c r="CK35" s="120"/>
      <c r="CL35" s="120"/>
      <c r="CM35" s="120"/>
      <c r="CN35" s="120"/>
      <c r="CO35" s="120"/>
      <c r="CP35" s="120"/>
      <c r="CQ35" s="121"/>
      <c r="CR35" s="110"/>
      <c r="CS35" s="111"/>
      <c r="CT35" s="111"/>
      <c r="CU35" s="111"/>
      <c r="CV35" s="111"/>
      <c r="CW35" s="111"/>
      <c r="CX35" s="111"/>
      <c r="CY35" s="111"/>
      <c r="CZ35" s="111"/>
      <c r="DA35" s="111"/>
      <c r="DB35" s="112"/>
      <c r="DC35" s="102"/>
      <c r="DD35" s="103"/>
      <c r="DE35" s="103"/>
      <c r="DF35" s="103"/>
      <c r="DG35" s="103"/>
      <c r="DH35" s="103"/>
      <c r="DI35" s="104"/>
      <c r="DJ35" s="119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1"/>
      <c r="DV35" s="107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9"/>
      <c r="EH35" s="107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9"/>
      <c r="ET35" s="107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9"/>
    </row>
    <row r="36" spans="1:161" s="3" customFormat="1" ht="12.7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107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9"/>
      <c r="AQ36" s="107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9"/>
      <c r="BE36" s="107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9"/>
      <c r="BS36" s="107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9"/>
      <c r="CG36" s="125"/>
      <c r="CH36" s="126"/>
      <c r="CI36" s="126"/>
      <c r="CJ36" s="126"/>
      <c r="CK36" s="126"/>
      <c r="CL36" s="126"/>
      <c r="CM36" s="126"/>
      <c r="CN36" s="126"/>
      <c r="CO36" s="126"/>
      <c r="CP36" s="126"/>
      <c r="CQ36" s="127"/>
      <c r="CR36" s="110"/>
      <c r="CS36" s="111"/>
      <c r="CT36" s="111"/>
      <c r="CU36" s="111"/>
      <c r="CV36" s="111"/>
      <c r="CW36" s="111"/>
      <c r="CX36" s="111"/>
      <c r="CY36" s="111"/>
      <c r="CZ36" s="111"/>
      <c r="DA36" s="111"/>
      <c r="DB36" s="112"/>
      <c r="DC36" s="102"/>
      <c r="DD36" s="103"/>
      <c r="DE36" s="103"/>
      <c r="DF36" s="103"/>
      <c r="DG36" s="103"/>
      <c r="DH36" s="103"/>
      <c r="DI36" s="104"/>
      <c r="DJ36" s="125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7"/>
      <c r="DV36" s="107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9"/>
      <c r="EH36" s="107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9"/>
      <c r="ET36" s="107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299" customFormat="1" ht="13.5" customHeight="1">
      <c r="A38" s="299" t="s">
        <v>188</v>
      </c>
    </row>
    <row r="39" spans="1:58" s="10" customFormat="1" ht="15.75">
      <c r="A39" s="10" t="s">
        <v>91</v>
      </c>
      <c r="AJ39" s="88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90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.75">
      <c r="A41" s="62" t="s">
        <v>97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.75">
      <c r="A43" s="306" t="s">
        <v>189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1"/>
      <c r="DN43" s="301"/>
      <c r="DO43" s="301"/>
      <c r="DP43" s="301"/>
      <c r="DQ43" s="301"/>
      <c r="DR43" s="301"/>
      <c r="DS43" s="301"/>
      <c r="DT43" s="301"/>
      <c r="DU43" s="301"/>
      <c r="DV43" s="301"/>
      <c r="DW43" s="301"/>
      <c r="DX43" s="301"/>
      <c r="DY43" s="301"/>
      <c r="DZ43" s="301"/>
      <c r="EA43" s="301"/>
      <c r="EB43" s="301"/>
      <c r="EC43" s="301"/>
      <c r="ED43" s="301"/>
      <c r="EE43" s="301"/>
      <c r="EF43" s="301"/>
      <c r="EG43" s="301"/>
      <c r="EH43" s="301"/>
      <c r="EI43" s="301"/>
      <c r="EJ43" s="301"/>
      <c r="EK43" s="301"/>
      <c r="EL43" s="301"/>
      <c r="EM43" s="301"/>
      <c r="EN43" s="301"/>
      <c r="EO43" s="301"/>
      <c r="EP43" s="301"/>
      <c r="EQ43" s="301"/>
      <c r="ER43" s="301"/>
      <c r="ES43" s="301"/>
      <c r="ET43" s="301"/>
      <c r="EU43" s="301"/>
      <c r="EV43" s="301"/>
      <c r="EW43" s="301"/>
      <c r="EX43" s="301"/>
      <c r="EY43" s="301"/>
      <c r="EZ43" s="301"/>
      <c r="FA43" s="301"/>
      <c r="FB43" s="301"/>
      <c r="FC43" s="301"/>
      <c r="FD43" s="301"/>
      <c r="FE43" s="301"/>
    </row>
    <row r="44" spans="1:161" s="28" customFormat="1" ht="15.7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1"/>
    </row>
    <row r="45" spans="1:161" s="28" customFormat="1" ht="15.75">
      <c r="A45" s="58" t="s">
        <v>190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</row>
    <row r="46" spans="1:161" s="28" customFormat="1" ht="15.7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301"/>
      <c r="CT46" s="301"/>
      <c r="CU46" s="301"/>
      <c r="CV46" s="301"/>
      <c r="CW46" s="301"/>
      <c r="CX46" s="301"/>
      <c r="CY46" s="301"/>
      <c r="CZ46" s="301"/>
      <c r="DA46" s="301"/>
      <c r="DB46" s="301"/>
      <c r="DC46" s="301"/>
      <c r="DD46" s="301"/>
      <c r="DE46" s="301"/>
      <c r="DF46" s="301"/>
      <c r="DG46" s="301"/>
      <c r="DH46" s="301"/>
      <c r="DI46" s="301"/>
      <c r="DJ46" s="301"/>
      <c r="DK46" s="301"/>
      <c r="DL46" s="301"/>
      <c r="DM46" s="301"/>
      <c r="DN46" s="301"/>
      <c r="DO46" s="301"/>
      <c r="DP46" s="301"/>
      <c r="DQ46" s="301"/>
      <c r="DR46" s="301"/>
      <c r="DS46" s="301"/>
      <c r="DT46" s="301"/>
      <c r="DU46" s="301"/>
      <c r="DV46" s="301"/>
      <c r="DW46" s="301"/>
      <c r="DX46" s="301"/>
      <c r="DY46" s="301"/>
      <c r="DZ46" s="301"/>
      <c r="EA46" s="301"/>
      <c r="EB46" s="301"/>
      <c r="EC46" s="301"/>
      <c r="ED46" s="301"/>
      <c r="EE46" s="301"/>
      <c r="EF46" s="301"/>
      <c r="EG46" s="301"/>
      <c r="EH46" s="301"/>
      <c r="EI46" s="301"/>
      <c r="EJ46" s="301"/>
      <c r="EK46" s="301"/>
      <c r="EL46" s="301"/>
      <c r="EM46" s="301"/>
      <c r="EN46" s="301"/>
      <c r="EO46" s="301"/>
      <c r="EP46" s="301"/>
      <c r="EQ46" s="301"/>
      <c r="ER46" s="301"/>
      <c r="ES46" s="301"/>
      <c r="ET46" s="301"/>
      <c r="EU46" s="301"/>
      <c r="EV46" s="301"/>
      <c r="EW46" s="301"/>
      <c r="EX46" s="301"/>
      <c r="EY46" s="301"/>
      <c r="EZ46" s="301"/>
      <c r="FA46" s="301"/>
      <c r="FB46" s="301"/>
      <c r="FC46" s="301"/>
      <c r="FD46" s="301"/>
      <c r="FE46" s="301"/>
    </row>
    <row r="47" spans="1:161" s="28" customFormat="1" ht="15.75">
      <c r="A47" s="17" t="s">
        <v>98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</row>
    <row r="48" spans="1:161" s="28" customFormat="1" ht="9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2" customFormat="1" ht="45" customHeight="1">
      <c r="A49" s="87" t="s">
        <v>99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 t="s">
        <v>65</v>
      </c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 t="s">
        <v>100</v>
      </c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</row>
    <row r="50" spans="1:161" s="2" customFormat="1" ht="14.25" customHeight="1">
      <c r="A50" s="100">
        <v>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94" t="s">
        <v>81</v>
      </c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5">
        <v>3</v>
      </c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</row>
    <row r="51" spans="1:161" s="2" customFormat="1" ht="1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5"/>
      <c r="DS51" s="305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5"/>
      <c r="EL51" s="305"/>
      <c r="EM51" s="305"/>
      <c r="EN51" s="305"/>
      <c r="EO51" s="305"/>
      <c r="EP51" s="305"/>
      <c r="EQ51" s="305"/>
      <c r="ER51" s="305"/>
      <c r="ES51" s="305"/>
      <c r="ET51" s="305"/>
      <c r="EU51" s="305"/>
      <c r="EV51" s="305"/>
      <c r="EW51" s="305"/>
      <c r="EX51" s="305"/>
      <c r="EY51" s="305"/>
      <c r="EZ51" s="305"/>
      <c r="FA51" s="305"/>
      <c r="FB51" s="305"/>
      <c r="FC51" s="305"/>
      <c r="FD51" s="305"/>
      <c r="FE51" s="305"/>
    </row>
    <row r="52" spans="1:161" s="2" customFormat="1" ht="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305"/>
      <c r="DF52" s="305"/>
      <c r="DG52" s="305"/>
      <c r="DH52" s="305"/>
      <c r="DI52" s="305"/>
      <c r="DJ52" s="305"/>
      <c r="DK52" s="305"/>
      <c r="DL52" s="305"/>
      <c r="DM52" s="305"/>
      <c r="DN52" s="305"/>
      <c r="DO52" s="305"/>
      <c r="DP52" s="305"/>
      <c r="DQ52" s="305"/>
      <c r="DR52" s="305"/>
      <c r="DS52" s="305"/>
      <c r="DT52" s="305"/>
      <c r="DU52" s="305"/>
      <c r="DV52" s="305"/>
      <c r="DW52" s="305"/>
      <c r="DX52" s="305"/>
      <c r="DY52" s="305"/>
      <c r="DZ52" s="305"/>
      <c r="EA52" s="305"/>
      <c r="EB52" s="305"/>
      <c r="EC52" s="305"/>
      <c r="ED52" s="305"/>
      <c r="EE52" s="305"/>
      <c r="EF52" s="305"/>
      <c r="EG52" s="305"/>
      <c r="EH52" s="305"/>
      <c r="EI52" s="305"/>
      <c r="EJ52" s="305"/>
      <c r="EK52" s="305"/>
      <c r="EL52" s="305"/>
      <c r="EM52" s="305"/>
      <c r="EN52" s="305"/>
      <c r="EO52" s="305"/>
      <c r="EP52" s="305"/>
      <c r="EQ52" s="305"/>
      <c r="ER52" s="305"/>
      <c r="ES52" s="305"/>
      <c r="ET52" s="305"/>
      <c r="EU52" s="305"/>
      <c r="EV52" s="305"/>
      <c r="EW52" s="305"/>
      <c r="EX52" s="305"/>
      <c r="EY52" s="305"/>
      <c r="EZ52" s="305"/>
      <c r="FA52" s="305"/>
      <c r="FB52" s="305"/>
      <c r="FC52" s="305"/>
      <c r="FD52" s="305"/>
      <c r="FE52" s="305"/>
    </row>
    <row r="53" spans="1:161" s="28" customFormat="1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1:161" s="28" customFormat="1" ht="15.75">
      <c r="A54" s="306" t="s">
        <v>101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01"/>
      <c r="DJ54" s="301"/>
      <c r="DK54" s="301"/>
      <c r="DL54" s="301"/>
      <c r="DM54" s="301"/>
      <c r="DN54" s="301"/>
      <c r="DO54" s="301"/>
      <c r="DP54" s="301"/>
      <c r="DQ54" s="301"/>
      <c r="DR54" s="301"/>
      <c r="DS54" s="301"/>
      <c r="DT54" s="301"/>
      <c r="DU54" s="301"/>
      <c r="DV54" s="301"/>
      <c r="DW54" s="301"/>
      <c r="DX54" s="301"/>
      <c r="DY54" s="301"/>
      <c r="DZ54" s="301"/>
      <c r="EA54" s="301"/>
      <c r="EB54" s="301"/>
      <c r="EC54" s="301"/>
      <c r="ED54" s="301"/>
      <c r="EE54" s="301"/>
      <c r="EF54" s="301"/>
      <c r="EG54" s="301"/>
      <c r="EH54" s="301"/>
      <c r="EI54" s="301"/>
      <c r="EJ54" s="301"/>
      <c r="EK54" s="301"/>
      <c r="EL54" s="301"/>
      <c r="EM54" s="301"/>
      <c r="EN54" s="301"/>
      <c r="EO54" s="301"/>
      <c r="EP54" s="301"/>
      <c r="EQ54" s="301"/>
      <c r="ER54" s="301"/>
      <c r="ES54" s="301"/>
      <c r="ET54" s="301"/>
      <c r="EU54" s="301"/>
      <c r="EV54" s="301"/>
      <c r="EW54" s="301"/>
      <c r="EX54" s="301"/>
      <c r="EY54" s="301"/>
      <c r="EZ54" s="301"/>
      <c r="FA54" s="301"/>
      <c r="FB54" s="301"/>
      <c r="FC54" s="301"/>
      <c r="FD54" s="301"/>
      <c r="FE54" s="301"/>
    </row>
    <row r="55" spans="1:161" s="28" customFormat="1" ht="15.75">
      <c r="A55" s="306" t="s">
        <v>191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1"/>
      <c r="DB55" s="301"/>
      <c r="DC55" s="301"/>
      <c r="DD55" s="301"/>
      <c r="DE55" s="301"/>
      <c r="DF55" s="301"/>
      <c r="DG55" s="301"/>
      <c r="DH55" s="301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1"/>
      <c r="DT55" s="301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1"/>
      <c r="EF55" s="301"/>
      <c r="EG55" s="301"/>
      <c r="EH55" s="301"/>
      <c r="EI55" s="301"/>
      <c r="EJ55" s="301"/>
      <c r="EK55" s="301"/>
      <c r="EL55" s="301"/>
      <c r="EM55" s="301"/>
      <c r="EN55" s="301"/>
      <c r="EO55" s="301"/>
      <c r="EP55" s="301"/>
      <c r="EQ55" s="301"/>
      <c r="ER55" s="301"/>
      <c r="ES55" s="301"/>
      <c r="ET55" s="301"/>
      <c r="EU55" s="301"/>
      <c r="EV55" s="301"/>
      <c r="EW55" s="301"/>
      <c r="EX55" s="301"/>
      <c r="EY55" s="301"/>
      <c r="EZ55" s="301"/>
      <c r="FA55" s="301"/>
      <c r="FB55" s="301"/>
      <c r="FC55" s="301"/>
      <c r="FD55" s="301"/>
      <c r="FE55" s="301"/>
    </row>
    <row r="56" spans="1:161" s="28" customFormat="1" ht="15.75">
      <c r="A56" s="306" t="s">
        <v>102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0"/>
      <c r="CH56" s="300"/>
      <c r="CI56" s="300"/>
      <c r="CJ56" s="300"/>
      <c r="CK56" s="300"/>
      <c r="CL56" s="300"/>
      <c r="CM56" s="300"/>
      <c r="CN56" s="300"/>
      <c r="CO56" s="300"/>
      <c r="CP56" s="300"/>
      <c r="CQ56" s="300"/>
      <c r="CR56" s="300"/>
      <c r="CS56" s="300"/>
      <c r="CT56" s="300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300"/>
      <c r="DK56" s="300"/>
      <c r="DL56" s="300"/>
      <c r="DM56" s="300"/>
      <c r="DN56" s="300"/>
      <c r="DO56" s="300"/>
      <c r="DP56" s="300"/>
      <c r="DQ56" s="300"/>
      <c r="DR56" s="300"/>
      <c r="DS56" s="300"/>
      <c r="DT56" s="300"/>
      <c r="DU56" s="300"/>
      <c r="DV56" s="300"/>
      <c r="DW56" s="300"/>
      <c r="DX56" s="300"/>
      <c r="DY56" s="300"/>
      <c r="DZ56" s="300"/>
      <c r="EA56" s="300"/>
      <c r="EB56" s="300"/>
      <c r="EC56" s="300"/>
      <c r="ED56" s="300"/>
      <c r="EE56" s="300"/>
      <c r="EF56" s="300"/>
      <c r="EG56" s="300"/>
      <c r="EH56" s="300"/>
      <c r="EI56" s="300"/>
      <c r="EJ56" s="300"/>
      <c r="EK56" s="300"/>
      <c r="EL56" s="300"/>
      <c r="EM56" s="300"/>
      <c r="EN56" s="300"/>
      <c r="EO56" s="300"/>
      <c r="EP56" s="300"/>
      <c r="EQ56" s="300"/>
      <c r="ER56" s="300"/>
      <c r="ES56" s="300"/>
      <c r="ET56" s="300"/>
      <c r="EU56" s="300"/>
      <c r="EV56" s="300"/>
      <c r="EW56" s="300"/>
      <c r="EX56" s="300"/>
      <c r="EY56" s="300"/>
      <c r="EZ56" s="300"/>
      <c r="FA56" s="300"/>
      <c r="FB56" s="300"/>
      <c r="FC56" s="300"/>
      <c r="FD56" s="300"/>
      <c r="FE56" s="300"/>
    </row>
    <row r="57" spans="1:161" s="28" customFormat="1" ht="15.75">
      <c r="A57" s="30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0"/>
      <c r="BN57" s="300"/>
      <c r="BO57" s="300"/>
      <c r="BP57" s="300"/>
      <c r="BQ57" s="300"/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0"/>
      <c r="CG57" s="300"/>
      <c r="CH57" s="300"/>
      <c r="CI57" s="300"/>
      <c r="CJ57" s="300"/>
      <c r="CK57" s="300"/>
      <c r="CL57" s="300"/>
      <c r="CM57" s="300"/>
      <c r="CN57" s="300"/>
      <c r="CO57" s="300"/>
      <c r="CP57" s="300"/>
      <c r="CQ57" s="300"/>
      <c r="CR57" s="300"/>
      <c r="CS57" s="300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0"/>
      <c r="DS57" s="300"/>
      <c r="DT57" s="300"/>
      <c r="DU57" s="300"/>
      <c r="DV57" s="300"/>
      <c r="DW57" s="300"/>
      <c r="DX57" s="300"/>
      <c r="DY57" s="300"/>
      <c r="DZ57" s="300"/>
      <c r="EA57" s="300"/>
      <c r="EB57" s="300"/>
      <c r="EC57" s="300"/>
      <c r="ED57" s="300"/>
      <c r="EE57" s="300"/>
      <c r="EF57" s="300"/>
      <c r="EG57" s="300"/>
      <c r="EH57" s="300"/>
      <c r="EI57" s="300"/>
      <c r="EJ57" s="300"/>
      <c r="EK57" s="300"/>
      <c r="EL57" s="300"/>
      <c r="EM57" s="300"/>
      <c r="EN57" s="300"/>
      <c r="EO57" s="300"/>
      <c r="EP57" s="300"/>
      <c r="EQ57" s="300"/>
      <c r="ER57" s="300"/>
      <c r="ES57" s="300"/>
      <c r="ET57" s="300"/>
      <c r="EU57" s="300"/>
      <c r="EV57" s="300"/>
      <c r="EW57" s="300"/>
      <c r="EX57" s="300"/>
      <c r="EY57" s="300"/>
      <c r="EZ57" s="300"/>
      <c r="FA57" s="300"/>
      <c r="FB57" s="300"/>
      <c r="FC57" s="300"/>
      <c r="FD57" s="300"/>
      <c r="FE57" s="300"/>
    </row>
    <row r="58" spans="1:161" s="60" customFormat="1" ht="15">
      <c r="A58" s="304" t="s">
        <v>103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303"/>
      <c r="DX58" s="303"/>
      <c r="DY58" s="303"/>
      <c r="DZ58" s="303"/>
      <c r="EA58" s="303"/>
      <c r="EB58" s="303"/>
      <c r="EC58" s="303"/>
      <c r="ED58" s="303"/>
      <c r="EE58" s="303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30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03"/>
      <c r="FE58" s="303"/>
    </row>
    <row r="59" spans="1:161" s="28" customFormat="1" ht="15.75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1"/>
      <c r="DB59" s="301"/>
      <c r="DC59" s="301"/>
      <c r="DD59" s="301"/>
      <c r="DE59" s="301"/>
      <c r="DF59" s="301"/>
      <c r="DG59" s="301"/>
      <c r="DH59" s="301"/>
      <c r="DI59" s="301"/>
      <c r="DJ59" s="301"/>
      <c r="DK59" s="301"/>
      <c r="DL59" s="301"/>
      <c r="DM59" s="301"/>
      <c r="DN59" s="301"/>
      <c r="DO59" s="301"/>
      <c r="DP59" s="301"/>
      <c r="DQ59" s="301"/>
      <c r="DR59" s="301"/>
      <c r="DS59" s="301"/>
      <c r="DT59" s="301"/>
      <c r="DU59" s="301"/>
      <c r="DV59" s="301"/>
      <c r="DW59" s="301"/>
      <c r="DX59" s="301"/>
      <c r="DY59" s="301"/>
      <c r="DZ59" s="301"/>
      <c r="EA59" s="301"/>
      <c r="EB59" s="301"/>
      <c r="EC59" s="301"/>
      <c r="ED59" s="301"/>
      <c r="EE59" s="301"/>
      <c r="EF59" s="301"/>
      <c r="EG59" s="301"/>
      <c r="EH59" s="301"/>
      <c r="EI59" s="301"/>
      <c r="EJ59" s="301"/>
      <c r="EK59" s="301"/>
      <c r="EL59" s="301"/>
      <c r="EM59" s="301"/>
      <c r="EN59" s="301"/>
      <c r="EO59" s="301"/>
      <c r="EP59" s="301"/>
      <c r="EQ59" s="301"/>
      <c r="ER59" s="301"/>
      <c r="ES59" s="301"/>
      <c r="ET59" s="301"/>
      <c r="EU59" s="301"/>
      <c r="EV59" s="301"/>
      <c r="EW59" s="301"/>
      <c r="EX59" s="301"/>
      <c r="EY59" s="301"/>
      <c r="EZ59" s="301"/>
      <c r="FA59" s="301"/>
      <c r="FB59" s="301"/>
      <c r="FC59" s="301"/>
      <c r="FD59" s="301"/>
      <c r="FE59" s="301"/>
    </row>
    <row r="60" spans="1:161" s="28" customFormat="1" ht="18.75">
      <c r="A60" s="58" t="s">
        <v>192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</row>
    <row r="61" spans="1:161" s="28" customFormat="1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1" s="28" customFormat="1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</row>
    <row r="63" spans="1:161" s="28" customFormat="1" ht="15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</row>
    <row r="64" spans="1:161" s="32" customFormat="1" ht="17.25" customHeight="1">
      <c r="A64" s="30" t="s">
        <v>104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</row>
    <row r="65" spans="1:161" s="32" customFormat="1" ht="27" customHeight="1">
      <c r="A65" s="302" t="s">
        <v>105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2"/>
      <c r="CZ65" s="302"/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2"/>
      <c r="DS65" s="302"/>
      <c r="DT65" s="302"/>
      <c r="DU65" s="302"/>
      <c r="DV65" s="302"/>
      <c r="DW65" s="302"/>
      <c r="DX65" s="302"/>
      <c r="DY65" s="302"/>
      <c r="DZ65" s="302"/>
      <c r="EA65" s="302"/>
      <c r="EB65" s="302"/>
      <c r="EC65" s="302"/>
      <c r="ED65" s="302"/>
      <c r="EE65" s="302"/>
      <c r="EF65" s="302"/>
      <c r="EG65" s="302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02"/>
      <c r="EU65" s="302"/>
      <c r="EV65" s="302"/>
      <c r="EW65" s="302"/>
      <c r="EX65" s="302"/>
      <c r="EY65" s="302"/>
      <c r="EZ65" s="302"/>
      <c r="FA65" s="302"/>
      <c r="FB65" s="302"/>
      <c r="FC65" s="302"/>
      <c r="FD65" s="302"/>
      <c r="FE65" s="302"/>
    </row>
    <row r="66" spans="1:161" s="32" customFormat="1" ht="13.5" customHeight="1">
      <c r="A66" s="30" t="s">
        <v>106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  <row r="67" spans="1:161" s="32" customFormat="1" ht="27" customHeight="1">
      <c r="A67" s="302" t="s">
        <v>107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2"/>
      <c r="CN67" s="302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2"/>
      <c r="DB67" s="302"/>
      <c r="DC67" s="302"/>
      <c r="DD67" s="302"/>
      <c r="DE67" s="302"/>
      <c r="DF67" s="302"/>
      <c r="DG67" s="302"/>
      <c r="DH67" s="302"/>
      <c r="DI67" s="302"/>
      <c r="DJ67" s="302"/>
      <c r="DK67" s="302"/>
      <c r="DL67" s="302"/>
      <c r="DM67" s="302"/>
      <c r="DN67" s="302"/>
      <c r="DO67" s="302"/>
      <c r="DP67" s="302"/>
      <c r="DQ67" s="302"/>
      <c r="DR67" s="302"/>
      <c r="DS67" s="302"/>
      <c r="DT67" s="302"/>
      <c r="DU67" s="302"/>
      <c r="DV67" s="302"/>
      <c r="DW67" s="302"/>
      <c r="DX67" s="302"/>
      <c r="DY67" s="302"/>
      <c r="DZ67" s="302"/>
      <c r="EA67" s="302"/>
      <c r="EB67" s="302"/>
      <c r="EC67" s="302"/>
      <c r="ED67" s="302"/>
      <c r="EE67" s="302"/>
      <c r="EF67" s="302"/>
      <c r="EG67" s="302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02"/>
      <c r="EU67" s="302"/>
      <c r="EV67" s="302"/>
      <c r="EW67" s="302"/>
      <c r="EX67" s="302"/>
      <c r="EY67" s="302"/>
      <c r="EZ67" s="302"/>
      <c r="FA67" s="302"/>
      <c r="FB67" s="302"/>
      <c r="FC67" s="302"/>
      <c r="FD67" s="302"/>
      <c r="FE67" s="302"/>
    </row>
    <row r="68" spans="1:161" s="32" customFormat="1" ht="13.5" customHeight="1">
      <c r="A68" s="30" t="s">
        <v>108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</row>
    <row r="69" spans="1:161" s="32" customFormat="1" ht="13.5" customHeight="1">
      <c r="A69" s="30" t="s">
        <v>109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</row>
    <row r="70" spans="1:161" s="32" customFormat="1" ht="66" customHeight="1">
      <c r="A70" s="302" t="s">
        <v>110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302"/>
      <c r="DA70" s="302"/>
      <c r="DB70" s="302"/>
      <c r="DC70" s="302"/>
      <c r="DD70" s="302"/>
      <c r="DE70" s="302"/>
      <c r="DF70" s="302"/>
      <c r="DG70" s="302"/>
      <c r="DH70" s="302"/>
      <c r="DI70" s="302"/>
      <c r="DJ70" s="302"/>
      <c r="DK70" s="302"/>
      <c r="DL70" s="302"/>
      <c r="DM70" s="302"/>
      <c r="DN70" s="302"/>
      <c r="DO70" s="302"/>
      <c r="DP70" s="302"/>
      <c r="DQ70" s="302"/>
      <c r="DR70" s="302"/>
      <c r="DS70" s="302"/>
      <c r="DT70" s="302"/>
      <c r="DU70" s="302"/>
      <c r="DV70" s="302"/>
      <c r="DW70" s="302"/>
      <c r="DX70" s="302"/>
      <c r="DY70" s="302"/>
      <c r="DZ70" s="302"/>
      <c r="EA70" s="302"/>
      <c r="EB70" s="302"/>
      <c r="EC70" s="302"/>
      <c r="ED70" s="302"/>
      <c r="EE70" s="302"/>
      <c r="EF70" s="302"/>
      <c r="EG70" s="302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</row>
    <row r="71" s="12" customFormat="1" ht="3" customHeight="1"/>
  </sheetData>
  <sheetProtection/>
  <mergeCells count="207">
    <mergeCell ref="BZ54:FE54"/>
    <mergeCell ref="A54:BY54"/>
    <mergeCell ref="A55:CP55"/>
    <mergeCell ref="CG56:FE56"/>
    <mergeCell ref="A56:CF56"/>
    <mergeCell ref="CQ55:FE55"/>
    <mergeCell ref="A36:N36"/>
    <mergeCell ref="A70:FE70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DJ35:DU35"/>
    <mergeCell ref="DV35:EG35"/>
    <mergeCell ref="EH35:ES35"/>
    <mergeCell ref="ET35:FE35"/>
    <mergeCell ref="A13:N17"/>
    <mergeCell ref="O13:BG15"/>
    <mergeCell ref="BH13:CK15"/>
    <mergeCell ref="CL13:DR13"/>
    <mergeCell ref="P16:AB16"/>
    <mergeCell ref="AE16:AQ16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CG34:CQ34"/>
    <mergeCell ref="CR34:DB34"/>
    <mergeCell ref="DC34:DI34"/>
    <mergeCell ref="DJ34:DU34"/>
    <mergeCell ref="DV34:EG34"/>
    <mergeCell ref="EH34:ES34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CG28:DU28"/>
    <mergeCell ref="CG29:CQ32"/>
    <mergeCell ref="CR29:DI30"/>
    <mergeCell ref="DJ29:DU32"/>
    <mergeCell ref="P31:AA31"/>
    <mergeCell ref="AD31:AO31"/>
    <mergeCell ref="AR31:BC31"/>
    <mergeCell ref="O32:AB32"/>
    <mergeCell ref="AC32:AP32"/>
    <mergeCell ref="AQ32:BD32"/>
    <mergeCell ref="O36:AB36"/>
    <mergeCell ref="AC36:AP36"/>
    <mergeCell ref="AQ36:BD36"/>
    <mergeCell ref="BE36:BR36"/>
    <mergeCell ref="A28:N32"/>
    <mergeCell ref="O28:BD30"/>
    <mergeCell ref="BE28:CF30"/>
    <mergeCell ref="A33:N33"/>
    <mergeCell ref="O33:AB33"/>
    <mergeCell ref="AC33:AP33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A41:FE41"/>
    <mergeCell ref="A44:FE44"/>
    <mergeCell ref="A46:FE46"/>
    <mergeCell ref="AJ39:BF39"/>
    <mergeCell ref="CO43:FE43"/>
    <mergeCell ref="A43:CN43"/>
    <mergeCell ref="DE51:FE51"/>
    <mergeCell ref="A52:BB52"/>
    <mergeCell ref="BC52:DD52"/>
    <mergeCell ref="DE52:FE52"/>
    <mergeCell ref="A49:BB49"/>
    <mergeCell ref="BC49:DD49"/>
    <mergeCell ref="DE49:FE49"/>
    <mergeCell ref="A50:BB50"/>
    <mergeCell ref="BC50:DD50"/>
    <mergeCell ref="DE50:FE50"/>
    <mergeCell ref="A23:IV23"/>
    <mergeCell ref="A38:IV38"/>
    <mergeCell ref="A57:FE57"/>
    <mergeCell ref="A59:FE59"/>
    <mergeCell ref="A65:FE65"/>
    <mergeCell ref="A67:FE67"/>
    <mergeCell ref="CI58:FE58"/>
    <mergeCell ref="A58:CH58"/>
    <mergeCell ref="A51:BB51"/>
    <mergeCell ref="BC51:DD5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02"/>
  <sheetViews>
    <sheetView zoomScalePageLayoutView="0" workbookViewId="0" topLeftCell="A79">
      <selection activeCell="FZ26" sqref="FZ26"/>
    </sheetView>
  </sheetViews>
  <sheetFormatPr defaultColWidth="0.875" defaultRowHeight="12.75"/>
  <cols>
    <col min="1" max="103" width="0.875" style="1" customWidth="1"/>
    <col min="104" max="104" width="10.25390625" style="1" customWidth="1"/>
    <col min="105" max="160" width="0.875" style="1" customWidth="1"/>
    <col min="161" max="161" width="6.25390625" style="1" customWidth="1"/>
    <col min="162" max="16384" width="0.875" style="1" customWidth="1"/>
  </cols>
  <sheetData>
    <row r="1" s="12" customFormat="1" ht="12.75" hidden="1">
      <c r="DI1" s="12" t="s">
        <v>1</v>
      </c>
    </row>
    <row r="2" s="12" customFormat="1" ht="12.75" hidden="1">
      <c r="DI2" s="12" t="s">
        <v>0</v>
      </c>
    </row>
    <row r="3" s="12" customFormat="1" ht="12.75" hidden="1">
      <c r="DI3" s="12" t="s">
        <v>2</v>
      </c>
    </row>
    <row r="4" s="12" customFormat="1" ht="12.75" hidden="1">
      <c r="DI4" s="12" t="s">
        <v>3</v>
      </c>
    </row>
    <row r="5" s="12" customFormat="1" ht="12.75" hidden="1">
      <c r="DI5" s="12" t="s">
        <v>4</v>
      </c>
    </row>
    <row r="6" s="12" customFormat="1" ht="12.75" hidden="1">
      <c r="DI6" s="12" t="s">
        <v>5</v>
      </c>
    </row>
    <row r="7" ht="13.5" customHeight="1" hidden="1"/>
    <row r="8" spans="103:161" s="6" customFormat="1" ht="15.75">
      <c r="CY8" s="249" t="s">
        <v>10</v>
      </c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</row>
    <row r="9" spans="103:161" s="6" customFormat="1" ht="15.75">
      <c r="CY9" s="13" t="s">
        <v>13</v>
      </c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</row>
    <row r="10" spans="71:161" s="3" customFormat="1" ht="12.75">
      <c r="BS10" s="14"/>
      <c r="CY10" s="15" t="s">
        <v>14</v>
      </c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</row>
    <row r="11" spans="103:161" s="6" customFormat="1" ht="15.75"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</row>
    <row r="12" spans="103:161" s="12" customFormat="1" ht="52.5" customHeight="1">
      <c r="CY12" s="82" t="s">
        <v>15</v>
      </c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03:161" s="10" customFormat="1" ht="15.75"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</row>
    <row r="14" spans="103:161" s="16" customFormat="1" ht="12.75">
      <c r="CY14" s="254" t="s">
        <v>16</v>
      </c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S14" s="254" t="s">
        <v>17</v>
      </c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I14" s="254" t="s">
        <v>18</v>
      </c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</row>
    <row r="15" ht="10.5" customHeight="1"/>
    <row r="16" spans="114:148" s="6" customFormat="1" ht="15.75">
      <c r="DJ16" s="250" t="s">
        <v>11</v>
      </c>
      <c r="DK16" s="250"/>
      <c r="DL16" s="251"/>
      <c r="DM16" s="251"/>
      <c r="DN16" s="251"/>
      <c r="DO16" s="251"/>
      <c r="DP16" s="252" t="s">
        <v>11</v>
      </c>
      <c r="DQ16" s="252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0">
        <v>20</v>
      </c>
      <c r="EK16" s="250"/>
      <c r="EL16" s="250"/>
      <c r="EM16" s="250"/>
      <c r="EN16" s="105"/>
      <c r="EO16" s="105"/>
      <c r="EP16" s="105"/>
      <c r="EQ16" s="105"/>
      <c r="ER16" s="13" t="s">
        <v>12</v>
      </c>
    </row>
    <row r="17" ht="13.5" customHeight="1"/>
    <row r="18" ht="13.5" customHeight="1"/>
    <row r="19" spans="1:136" s="5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U19" s="9"/>
      <c r="AW19" s="262" t="s">
        <v>139</v>
      </c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3"/>
      <c r="DJ19" s="257" t="s">
        <v>119</v>
      </c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9"/>
    </row>
    <row r="20" spans="46:117" s="7" customFormat="1" ht="18" customHeight="1">
      <c r="AT20" s="260" t="s">
        <v>6</v>
      </c>
      <c r="AU20" s="260"/>
      <c r="AV20" s="260"/>
      <c r="AW20" s="260"/>
      <c r="AX20" s="260"/>
      <c r="AY20" s="260"/>
      <c r="AZ20" s="260"/>
      <c r="BA20" s="260"/>
      <c r="BB20" s="255" t="s">
        <v>129</v>
      </c>
      <c r="BC20" s="255"/>
      <c r="BD20" s="255"/>
      <c r="BE20" s="255"/>
      <c r="BF20" s="256" t="s">
        <v>7</v>
      </c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5"/>
      <c r="CQ20" s="255"/>
      <c r="CR20" s="255"/>
      <c r="CS20" s="255"/>
      <c r="CT20" s="260" t="s">
        <v>8</v>
      </c>
      <c r="CU20" s="260"/>
      <c r="CV20" s="260"/>
      <c r="CW20" s="260"/>
      <c r="CX20" s="260"/>
      <c r="CY20" s="260"/>
      <c r="CZ20" s="260"/>
      <c r="DA20" s="255"/>
      <c r="DB20" s="255"/>
      <c r="DC20" s="255"/>
      <c r="DD20" s="255"/>
      <c r="DE20" s="261" t="s">
        <v>9</v>
      </c>
      <c r="DF20" s="261"/>
      <c r="DG20" s="261"/>
      <c r="DH20" s="261"/>
      <c r="DI20" s="261"/>
      <c r="DJ20" s="261"/>
      <c r="DK20" s="261"/>
      <c r="DL20" s="261"/>
      <c r="DM20" s="261"/>
    </row>
    <row r="21" s="8" customFormat="1" ht="15"/>
    <row r="22" spans="149:161" s="10" customFormat="1" ht="16.5" thickBot="1">
      <c r="ES22" s="213" t="s">
        <v>21</v>
      </c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</row>
    <row r="23" spans="1:161" s="10" customFormat="1" ht="15.75">
      <c r="A23" s="61" t="s">
        <v>19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EQ23" s="11" t="s">
        <v>23</v>
      </c>
      <c r="ES23" s="215" t="s">
        <v>22</v>
      </c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7"/>
    </row>
    <row r="24" spans="1:161" s="10" customFormat="1" ht="50.25" customHeight="1">
      <c r="A24" s="221" t="str">
        <f>'стр.1_3'!$A$24</f>
        <v>Муниципальное бюджетное дошкольное образовательное учреждение «Детский сад №21 «Белоснежка» общеразвивающего вида с приоритетным осуществлением деятельности по физическому развитию воспитанников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EQ24" s="11" t="s">
        <v>24</v>
      </c>
      <c r="ES24" s="218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20"/>
    </row>
    <row r="25" spans="1:161" s="10" customFormat="1" ht="15.75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EQ25" s="11" t="s">
        <v>25</v>
      </c>
      <c r="ES25" s="226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8"/>
    </row>
    <row r="26" spans="1:161" s="10" customFormat="1" ht="15.75">
      <c r="A26" s="10" t="s">
        <v>20</v>
      </c>
      <c r="EQ26" s="11" t="s">
        <v>26</v>
      </c>
      <c r="ES26" s="223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5"/>
    </row>
    <row r="27" spans="1:161" s="10" customFormat="1" ht="15.75">
      <c r="A27" s="231" t="s">
        <v>161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EQ27" s="11" t="s">
        <v>27</v>
      </c>
      <c r="ES27" s="218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20"/>
    </row>
    <row r="28" spans="1:161" s="10" customFormat="1" ht="15.7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EQ28" s="11" t="s">
        <v>28</v>
      </c>
      <c r="ES28" s="226" t="s">
        <v>143</v>
      </c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8"/>
    </row>
    <row r="29" spans="1:161" s="10" customFormat="1" ht="15.75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EQ29" s="11" t="s">
        <v>28</v>
      </c>
      <c r="ES29" s="226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8"/>
    </row>
    <row r="30" spans="1:161" s="10" customFormat="1" ht="15.75">
      <c r="A30" s="236" t="s">
        <v>111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22" t="s">
        <v>162</v>
      </c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EQ30" s="11" t="s">
        <v>28</v>
      </c>
      <c r="ES30" s="226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8"/>
    </row>
    <row r="31" spans="56:161" s="10" customFormat="1" ht="16.5" thickBot="1">
      <c r="BD31" s="229" t="s">
        <v>29</v>
      </c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EQ31" s="11"/>
      <c r="ES31" s="233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5"/>
    </row>
    <row r="32" spans="56:126" ht="12" customHeight="1"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</row>
    <row r="33" s="10" customFormat="1" ht="6.75" customHeight="1"/>
    <row r="34" spans="1:161" s="10" customFormat="1" ht="18.75">
      <c r="A34" s="62" t="s">
        <v>30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</row>
    <row r="35" s="10" customFormat="1" ht="15.75"/>
    <row r="36" spans="82:88" s="17" customFormat="1" ht="15.75">
      <c r="CD36" s="18" t="s">
        <v>31</v>
      </c>
      <c r="CE36" s="232" t="s">
        <v>81</v>
      </c>
      <c r="CF36" s="232"/>
      <c r="CG36" s="232"/>
      <c r="CH36" s="232"/>
      <c r="CI36" s="232"/>
      <c r="CJ36" s="232"/>
    </row>
    <row r="37" s="10" customFormat="1" ht="16.5" thickBot="1"/>
    <row r="38" spans="1:161" s="10" customFormat="1" ht="27" customHeight="1">
      <c r="A38" s="61" t="s">
        <v>32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324" t="s">
        <v>140</v>
      </c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EQ38" s="11" t="s">
        <v>34</v>
      </c>
      <c r="ES38" s="237" t="s">
        <v>141</v>
      </c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9"/>
    </row>
    <row r="39" spans="1:161" s="10" customFormat="1" ht="15.7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EQ39" s="11" t="s">
        <v>35</v>
      </c>
      <c r="ES39" s="240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2"/>
    </row>
    <row r="40" spans="1:161" s="10" customFormat="1" ht="16.5" thickBot="1">
      <c r="A40" s="248" t="s">
        <v>33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EQ40" s="11" t="s">
        <v>36</v>
      </c>
      <c r="ES40" s="243"/>
      <c r="ET40" s="244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5"/>
    </row>
    <row r="41" spans="1:113" s="10" customFormat="1" ht="23.25" customHeight="1">
      <c r="A41" s="221" t="s">
        <v>142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</row>
    <row r="42" s="10" customFormat="1" ht="15.75"/>
    <row r="43" s="10" customFormat="1" ht="15.75">
      <c r="A43" s="10" t="s">
        <v>37</v>
      </c>
    </row>
    <row r="44" s="10" customFormat="1" ht="18.75">
      <c r="A44" s="10" t="s">
        <v>38</v>
      </c>
    </row>
    <row r="45" s="10" customFormat="1" ht="9" customHeight="1"/>
    <row r="46" spans="1:161" s="3" customFormat="1" ht="27.75" customHeight="1">
      <c r="A46" s="146" t="s">
        <v>39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8"/>
      <c r="O46" s="146" t="s">
        <v>41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8"/>
      <c r="BH46" s="146" t="s">
        <v>43</v>
      </c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8"/>
      <c r="CL46" s="146" t="s">
        <v>44</v>
      </c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8"/>
      <c r="DS46" s="175" t="s">
        <v>112</v>
      </c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7"/>
    </row>
    <row r="47" spans="1:161" s="3" customFormat="1" ht="12.7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49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1"/>
      <c r="BH47" s="149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1"/>
      <c r="CL47" s="146" t="s">
        <v>40</v>
      </c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8"/>
      <c r="DA47" s="157" t="s">
        <v>47</v>
      </c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9"/>
      <c r="DS47" s="210">
        <v>20</v>
      </c>
      <c r="DT47" s="211"/>
      <c r="DU47" s="211"/>
      <c r="DV47" s="211"/>
      <c r="DW47" s="212" t="s">
        <v>129</v>
      </c>
      <c r="DX47" s="212"/>
      <c r="DY47" s="212"/>
      <c r="DZ47" s="212"/>
      <c r="EA47" s="208" t="s">
        <v>48</v>
      </c>
      <c r="EB47" s="208"/>
      <c r="EC47" s="208"/>
      <c r="ED47" s="208"/>
      <c r="EE47" s="209"/>
      <c r="EF47" s="210">
        <v>20</v>
      </c>
      <c r="EG47" s="211"/>
      <c r="EH47" s="211"/>
      <c r="EI47" s="211"/>
      <c r="EJ47" s="212"/>
      <c r="EK47" s="212"/>
      <c r="EL47" s="212"/>
      <c r="EM47" s="212"/>
      <c r="EN47" s="208" t="s">
        <v>48</v>
      </c>
      <c r="EO47" s="208"/>
      <c r="EP47" s="208"/>
      <c r="EQ47" s="208"/>
      <c r="ER47" s="209"/>
      <c r="ES47" s="210">
        <v>20</v>
      </c>
      <c r="ET47" s="211"/>
      <c r="EU47" s="211"/>
      <c r="EV47" s="211"/>
      <c r="EW47" s="212"/>
      <c r="EX47" s="212"/>
      <c r="EY47" s="212"/>
      <c r="EZ47" s="212"/>
      <c r="FA47" s="208" t="s">
        <v>48</v>
      </c>
      <c r="FB47" s="208"/>
      <c r="FC47" s="208"/>
      <c r="FD47" s="208"/>
      <c r="FE47" s="209"/>
    </row>
    <row r="48" spans="1:161" s="3" customFormat="1" ht="42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  <c r="O48" s="152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4"/>
      <c r="BH48" s="152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4"/>
      <c r="CL48" s="149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1"/>
      <c r="DA48" s="160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2"/>
      <c r="DS48" s="84" t="s">
        <v>49</v>
      </c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6"/>
      <c r="EF48" s="84" t="s">
        <v>50</v>
      </c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6"/>
      <c r="ES48" s="84" t="s">
        <v>51</v>
      </c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6"/>
    </row>
    <row r="49" spans="1:161" s="3" customFormat="1" ht="14.2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1"/>
      <c r="O49" s="63" t="s">
        <v>145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5"/>
      <c r="AD49" s="69" t="s">
        <v>125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1"/>
      <c r="AS49" s="69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1"/>
      <c r="BH49" s="75" t="s">
        <v>148</v>
      </c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7"/>
      <c r="BW49" s="34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9"/>
      <c r="CL49" s="149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1"/>
      <c r="DA49" s="157" t="s">
        <v>45</v>
      </c>
      <c r="DB49" s="158"/>
      <c r="DC49" s="158"/>
      <c r="DD49" s="158"/>
      <c r="DE49" s="158"/>
      <c r="DF49" s="158"/>
      <c r="DG49" s="158"/>
      <c r="DH49" s="158"/>
      <c r="DI49" s="158"/>
      <c r="DJ49" s="158"/>
      <c r="DK49" s="159"/>
      <c r="DL49" s="157" t="s">
        <v>46</v>
      </c>
      <c r="DM49" s="158"/>
      <c r="DN49" s="158"/>
      <c r="DO49" s="158"/>
      <c r="DP49" s="158"/>
      <c r="DQ49" s="158"/>
      <c r="DR49" s="159"/>
      <c r="DS49" s="146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8"/>
      <c r="EF49" s="146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8"/>
      <c r="ES49" s="146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8"/>
    </row>
    <row r="50" spans="1:161" s="3" customFormat="1" ht="66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4"/>
      <c r="O50" s="66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8"/>
      <c r="AD50" s="72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4"/>
      <c r="AS50" s="72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4"/>
      <c r="BH50" s="78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80"/>
      <c r="BW50" s="84" t="s">
        <v>42</v>
      </c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6"/>
      <c r="CL50" s="152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4"/>
      <c r="DA50" s="160"/>
      <c r="DB50" s="161"/>
      <c r="DC50" s="161"/>
      <c r="DD50" s="161"/>
      <c r="DE50" s="161"/>
      <c r="DF50" s="161"/>
      <c r="DG50" s="161"/>
      <c r="DH50" s="161"/>
      <c r="DI50" s="161"/>
      <c r="DJ50" s="161"/>
      <c r="DK50" s="162"/>
      <c r="DL50" s="160"/>
      <c r="DM50" s="161"/>
      <c r="DN50" s="161"/>
      <c r="DO50" s="161"/>
      <c r="DP50" s="161"/>
      <c r="DQ50" s="161"/>
      <c r="DR50" s="162"/>
      <c r="DS50" s="152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4"/>
      <c r="EF50" s="152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4"/>
      <c r="ES50" s="152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4"/>
    </row>
    <row r="51" spans="1:161" s="21" customFormat="1" ht="12.75">
      <c r="A51" s="137">
        <v>1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9"/>
      <c r="O51" s="137">
        <v>2</v>
      </c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9"/>
      <c r="AD51" s="137">
        <v>3</v>
      </c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137">
        <v>4</v>
      </c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9"/>
      <c r="BH51" s="137">
        <v>5</v>
      </c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9"/>
      <c r="BW51" s="137">
        <v>6</v>
      </c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9"/>
      <c r="CL51" s="137">
        <v>7</v>
      </c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9"/>
      <c r="DA51" s="137">
        <v>8</v>
      </c>
      <c r="DB51" s="138"/>
      <c r="DC51" s="138"/>
      <c r="DD51" s="138"/>
      <c r="DE51" s="138"/>
      <c r="DF51" s="138"/>
      <c r="DG51" s="138"/>
      <c r="DH51" s="138"/>
      <c r="DI51" s="138"/>
      <c r="DJ51" s="138"/>
      <c r="DK51" s="139"/>
      <c r="DL51" s="137">
        <v>9</v>
      </c>
      <c r="DM51" s="138"/>
      <c r="DN51" s="138"/>
      <c r="DO51" s="138"/>
      <c r="DP51" s="138"/>
      <c r="DQ51" s="138"/>
      <c r="DR51" s="139"/>
      <c r="DS51" s="137">
        <v>10</v>
      </c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9"/>
      <c r="EF51" s="137">
        <v>11</v>
      </c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9"/>
      <c r="ES51" s="137">
        <v>12</v>
      </c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9"/>
    </row>
    <row r="52" spans="1:161" s="21" customFormat="1" ht="83.25" customHeight="1">
      <c r="A52" s="340" t="s">
        <v>154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2"/>
      <c r="O52" s="346" t="s">
        <v>155</v>
      </c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8"/>
      <c r="AD52" s="352" t="s">
        <v>147</v>
      </c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4"/>
      <c r="AS52" s="184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6"/>
      <c r="BH52" s="346" t="s">
        <v>149</v>
      </c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8"/>
      <c r="BW52" s="184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6"/>
      <c r="CL52" s="193" t="s">
        <v>150</v>
      </c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5"/>
      <c r="DA52" s="137" t="s">
        <v>135</v>
      </c>
      <c r="DB52" s="138"/>
      <c r="DC52" s="138"/>
      <c r="DD52" s="138"/>
      <c r="DE52" s="138"/>
      <c r="DF52" s="138"/>
      <c r="DG52" s="138"/>
      <c r="DH52" s="138"/>
      <c r="DI52" s="138"/>
      <c r="DJ52" s="138"/>
      <c r="DK52" s="139"/>
      <c r="DL52" s="137">
        <v>744</v>
      </c>
      <c r="DM52" s="138"/>
      <c r="DN52" s="138"/>
      <c r="DO52" s="138"/>
      <c r="DP52" s="138"/>
      <c r="DQ52" s="138"/>
      <c r="DR52" s="139"/>
      <c r="DS52" s="40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2"/>
      <c r="EF52" s="40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0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21" customFormat="1" ht="177" customHeight="1">
      <c r="A53" s="343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5"/>
      <c r="O53" s="349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1"/>
      <c r="AD53" s="355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7"/>
      <c r="AS53" s="190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2"/>
      <c r="BH53" s="349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1"/>
      <c r="BW53" s="190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2"/>
      <c r="CL53" s="337" t="s">
        <v>163</v>
      </c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9"/>
      <c r="DA53" s="137" t="s">
        <v>135</v>
      </c>
      <c r="DB53" s="138"/>
      <c r="DC53" s="138"/>
      <c r="DD53" s="138"/>
      <c r="DE53" s="138"/>
      <c r="DF53" s="138"/>
      <c r="DG53" s="138"/>
      <c r="DH53" s="138"/>
      <c r="DI53" s="138"/>
      <c r="DJ53" s="138"/>
      <c r="DK53" s="139"/>
      <c r="DL53" s="137">
        <v>744</v>
      </c>
      <c r="DM53" s="138"/>
      <c r="DN53" s="138"/>
      <c r="DO53" s="138"/>
      <c r="DP53" s="138"/>
      <c r="DQ53" s="138"/>
      <c r="DR53" s="139"/>
      <c r="DS53" s="40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2"/>
      <c r="EF53" s="40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2"/>
      <c r="ES53" s="40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1" customFormat="1" ht="67.5" customHeight="1">
      <c r="A54" s="340" t="s">
        <v>158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2"/>
      <c r="O54" s="346" t="s">
        <v>155</v>
      </c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8"/>
      <c r="AD54" s="184" t="s">
        <v>153</v>
      </c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6"/>
      <c r="AS54" s="184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6"/>
      <c r="BH54" s="373" t="s">
        <v>149</v>
      </c>
      <c r="BI54" s="374"/>
      <c r="BJ54" s="374"/>
      <c r="BK54" s="374"/>
      <c r="BL54" s="374"/>
      <c r="BM54" s="374"/>
      <c r="BN54" s="374"/>
      <c r="BO54" s="374"/>
      <c r="BP54" s="374"/>
      <c r="BQ54" s="374"/>
      <c r="BR54" s="374"/>
      <c r="BS54" s="374"/>
      <c r="BT54" s="374"/>
      <c r="BU54" s="374"/>
      <c r="BV54" s="375"/>
      <c r="BW54" s="184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6"/>
      <c r="CL54" s="193" t="s">
        <v>150</v>
      </c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5"/>
      <c r="DA54" s="137" t="s">
        <v>135</v>
      </c>
      <c r="DB54" s="138"/>
      <c r="DC54" s="138"/>
      <c r="DD54" s="138"/>
      <c r="DE54" s="138"/>
      <c r="DF54" s="138"/>
      <c r="DG54" s="138"/>
      <c r="DH54" s="138"/>
      <c r="DI54" s="138"/>
      <c r="DJ54" s="138"/>
      <c r="DK54" s="139"/>
      <c r="DL54" s="137">
        <v>744</v>
      </c>
      <c r="DM54" s="138"/>
      <c r="DN54" s="138"/>
      <c r="DO54" s="138"/>
      <c r="DP54" s="138"/>
      <c r="DQ54" s="138"/>
      <c r="DR54" s="139"/>
      <c r="DS54" s="40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2"/>
      <c r="EF54" s="40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2"/>
      <c r="ES54" s="40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1" customFormat="1" ht="173.25" customHeight="1">
      <c r="A55" s="343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5"/>
      <c r="O55" s="349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1"/>
      <c r="AD55" s="190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2"/>
      <c r="AS55" s="190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2"/>
      <c r="BH55" s="358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60"/>
      <c r="BW55" s="190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2"/>
      <c r="CL55" s="193" t="s">
        <v>151</v>
      </c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5"/>
      <c r="DA55" s="137" t="s">
        <v>135</v>
      </c>
      <c r="DB55" s="138"/>
      <c r="DC55" s="138"/>
      <c r="DD55" s="138"/>
      <c r="DE55" s="138"/>
      <c r="DF55" s="138"/>
      <c r="DG55" s="138"/>
      <c r="DH55" s="138"/>
      <c r="DI55" s="138"/>
      <c r="DJ55" s="138"/>
      <c r="DK55" s="139"/>
      <c r="DL55" s="137">
        <v>744</v>
      </c>
      <c r="DM55" s="138"/>
      <c r="DN55" s="138"/>
      <c r="DO55" s="138"/>
      <c r="DP55" s="138"/>
      <c r="DQ55" s="138"/>
      <c r="DR55" s="139"/>
      <c r="DS55" s="40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2"/>
      <c r="EF55" s="40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2"/>
      <c r="ES55" s="40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2"/>
    </row>
    <row r="56" spans="1:161" s="21" customFormat="1" ht="77.25" customHeight="1">
      <c r="A56" s="325" t="s">
        <v>144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7"/>
      <c r="O56" s="331" t="s">
        <v>146</v>
      </c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3"/>
      <c r="AD56" s="331" t="s">
        <v>147</v>
      </c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3"/>
      <c r="AS56" s="178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80"/>
      <c r="BH56" s="178" t="s">
        <v>149</v>
      </c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80"/>
      <c r="BW56" s="187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9"/>
      <c r="CL56" s="358" t="s">
        <v>150</v>
      </c>
      <c r="CM56" s="359"/>
      <c r="CN56" s="359"/>
      <c r="CO56" s="359"/>
      <c r="CP56" s="359"/>
      <c r="CQ56" s="359"/>
      <c r="CR56" s="359"/>
      <c r="CS56" s="359"/>
      <c r="CT56" s="359"/>
      <c r="CU56" s="359"/>
      <c r="CV56" s="359"/>
      <c r="CW56" s="359"/>
      <c r="CX56" s="359"/>
      <c r="CY56" s="359"/>
      <c r="CZ56" s="360"/>
      <c r="DA56" s="355" t="s">
        <v>135</v>
      </c>
      <c r="DB56" s="356"/>
      <c r="DC56" s="356"/>
      <c r="DD56" s="356"/>
      <c r="DE56" s="356"/>
      <c r="DF56" s="356"/>
      <c r="DG56" s="356"/>
      <c r="DH56" s="356"/>
      <c r="DI56" s="356"/>
      <c r="DJ56" s="356"/>
      <c r="DK56" s="357"/>
      <c r="DL56" s="355">
        <v>744</v>
      </c>
      <c r="DM56" s="356"/>
      <c r="DN56" s="356"/>
      <c r="DO56" s="356"/>
      <c r="DP56" s="356"/>
      <c r="DQ56" s="356"/>
      <c r="DR56" s="357"/>
      <c r="DS56" s="55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7"/>
      <c r="EF56" s="55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7"/>
      <c r="ES56" s="55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7"/>
    </row>
    <row r="57" spans="1:161" s="3" customFormat="1" ht="174" customHeight="1">
      <c r="A57" s="328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30"/>
      <c r="O57" s="334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6"/>
      <c r="AD57" s="334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6"/>
      <c r="AS57" s="160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2"/>
      <c r="BH57" s="160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2"/>
      <c r="BW57" s="190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2"/>
      <c r="CL57" s="122" t="s">
        <v>163</v>
      </c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4"/>
      <c r="DA57" s="122" t="s">
        <v>135</v>
      </c>
      <c r="DB57" s="123"/>
      <c r="DC57" s="123"/>
      <c r="DD57" s="123"/>
      <c r="DE57" s="123"/>
      <c r="DF57" s="123"/>
      <c r="DG57" s="123"/>
      <c r="DH57" s="123"/>
      <c r="DI57" s="123"/>
      <c r="DJ57" s="123"/>
      <c r="DK57" s="124"/>
      <c r="DL57" s="113" t="s">
        <v>136</v>
      </c>
      <c r="DM57" s="114"/>
      <c r="DN57" s="114"/>
      <c r="DO57" s="114"/>
      <c r="DP57" s="114"/>
      <c r="DQ57" s="114"/>
      <c r="DR57" s="115"/>
      <c r="DS57" s="134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6"/>
      <c r="EF57" s="181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3"/>
      <c r="ES57" s="181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3"/>
    </row>
    <row r="58" spans="1:161" s="3" customFormat="1" ht="105.75" customHeight="1" hidden="1">
      <c r="A58" s="340" t="s">
        <v>131</v>
      </c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2"/>
      <c r="O58" s="364" t="s">
        <v>152</v>
      </c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6"/>
      <c r="AD58" s="364" t="s">
        <v>153</v>
      </c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6"/>
      <c r="AS58" s="157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9"/>
      <c r="BH58" s="157" t="s">
        <v>149</v>
      </c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9"/>
      <c r="BW58" s="116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8"/>
      <c r="CL58" s="122" t="s">
        <v>133</v>
      </c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4"/>
      <c r="DA58" s="122" t="s">
        <v>135</v>
      </c>
      <c r="DB58" s="123"/>
      <c r="DC58" s="123"/>
      <c r="DD58" s="123"/>
      <c r="DE58" s="123"/>
      <c r="DF58" s="123"/>
      <c r="DG58" s="123"/>
      <c r="DH58" s="123"/>
      <c r="DI58" s="123"/>
      <c r="DJ58" s="123"/>
      <c r="DK58" s="124"/>
      <c r="DL58" s="113" t="s">
        <v>136</v>
      </c>
      <c r="DM58" s="114"/>
      <c r="DN58" s="114"/>
      <c r="DO58" s="114"/>
      <c r="DP58" s="114"/>
      <c r="DQ58" s="114"/>
      <c r="DR58" s="115"/>
      <c r="DS58" s="134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6"/>
      <c r="EF58" s="107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9"/>
      <c r="ES58" s="107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9"/>
    </row>
    <row r="59" spans="1:161" s="3" customFormat="1" ht="85.5" customHeight="1" hidden="1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3"/>
      <c r="O59" s="331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3"/>
      <c r="AD59" s="331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3"/>
      <c r="AS59" s="178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80"/>
      <c r="BH59" s="178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80"/>
      <c r="BW59" s="107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9"/>
      <c r="CL59" s="122" t="s">
        <v>134</v>
      </c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4"/>
      <c r="DA59" s="43"/>
      <c r="DB59" s="44"/>
      <c r="DC59" s="44"/>
      <c r="DD59" s="44"/>
      <c r="DE59" s="44"/>
      <c r="DF59" s="44"/>
      <c r="DG59" s="44"/>
      <c r="DH59" s="44"/>
      <c r="DI59" s="44"/>
      <c r="DJ59" s="44"/>
      <c r="DK59" s="45"/>
      <c r="DL59" s="46"/>
      <c r="DM59" s="47"/>
      <c r="DN59" s="47"/>
      <c r="DO59" s="47"/>
      <c r="DP59" s="47"/>
      <c r="DQ59" s="47"/>
      <c r="DR59" s="48"/>
      <c r="DS59" s="49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1"/>
      <c r="EF59" s="52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4"/>
      <c r="ES59" s="52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4"/>
    </row>
    <row r="60" spans="1:161" s="3" customFormat="1" ht="112.5" customHeight="1" hidden="1">
      <c r="A60" s="361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3"/>
      <c r="O60" s="331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3"/>
      <c r="AD60" s="331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3"/>
      <c r="AS60" s="178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80"/>
      <c r="BH60" s="178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80"/>
      <c r="BW60" s="107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9"/>
      <c r="CL60" s="122" t="s">
        <v>138</v>
      </c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4"/>
      <c r="DA60" s="122" t="s">
        <v>135</v>
      </c>
      <c r="DB60" s="123"/>
      <c r="DC60" s="123"/>
      <c r="DD60" s="123"/>
      <c r="DE60" s="123"/>
      <c r="DF60" s="123"/>
      <c r="DG60" s="123"/>
      <c r="DH60" s="123"/>
      <c r="DI60" s="123"/>
      <c r="DJ60" s="123"/>
      <c r="DK60" s="124"/>
      <c r="DL60" s="113" t="s">
        <v>136</v>
      </c>
      <c r="DM60" s="114"/>
      <c r="DN60" s="114"/>
      <c r="DO60" s="114"/>
      <c r="DP60" s="114"/>
      <c r="DQ60" s="114"/>
      <c r="DR60" s="115"/>
      <c r="DS60" s="49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1"/>
      <c r="EF60" s="52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4"/>
      <c r="ES60" s="52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4"/>
    </row>
    <row r="61" spans="1:161" s="3" customFormat="1" ht="80.25" customHeight="1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3"/>
      <c r="O61" s="331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3"/>
      <c r="AD61" s="331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3"/>
      <c r="AS61" s="178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80"/>
      <c r="BH61" s="178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80"/>
      <c r="BW61" s="107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9"/>
      <c r="CL61" s="122" t="s">
        <v>150</v>
      </c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4"/>
      <c r="DA61" s="122" t="s">
        <v>135</v>
      </c>
      <c r="DB61" s="123"/>
      <c r="DC61" s="123"/>
      <c r="DD61" s="123"/>
      <c r="DE61" s="123"/>
      <c r="DF61" s="123"/>
      <c r="DG61" s="123"/>
      <c r="DH61" s="123"/>
      <c r="DI61" s="123"/>
      <c r="DJ61" s="123"/>
      <c r="DK61" s="124"/>
      <c r="DL61" s="113" t="s">
        <v>136</v>
      </c>
      <c r="DM61" s="114"/>
      <c r="DN61" s="114"/>
      <c r="DO61" s="114"/>
      <c r="DP61" s="114"/>
      <c r="DQ61" s="114"/>
      <c r="DR61" s="115"/>
      <c r="DS61" s="49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1"/>
      <c r="EF61" s="52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4"/>
      <c r="ES61" s="52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4"/>
    </row>
    <row r="62" spans="1:161" s="3" customFormat="1" ht="186.75" customHeight="1">
      <c r="A62" s="343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5"/>
      <c r="O62" s="334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6"/>
      <c r="AD62" s="334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6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07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9"/>
      <c r="CL62" s="122" t="s">
        <v>163</v>
      </c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4"/>
      <c r="DA62" s="122" t="s">
        <v>135</v>
      </c>
      <c r="DB62" s="123"/>
      <c r="DC62" s="123"/>
      <c r="DD62" s="123"/>
      <c r="DE62" s="123"/>
      <c r="DF62" s="123"/>
      <c r="DG62" s="123"/>
      <c r="DH62" s="123"/>
      <c r="DI62" s="123"/>
      <c r="DJ62" s="123"/>
      <c r="DK62" s="124"/>
      <c r="DL62" s="113" t="s">
        <v>136</v>
      </c>
      <c r="DM62" s="114"/>
      <c r="DN62" s="114"/>
      <c r="DO62" s="114"/>
      <c r="DP62" s="114"/>
      <c r="DQ62" s="114"/>
      <c r="DR62" s="115"/>
      <c r="DS62" s="49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1"/>
      <c r="EF62" s="52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4"/>
      <c r="ES62" s="52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</row>
    <row r="63" s="10" customFormat="1" ht="15.75"/>
    <row r="64" s="10" customFormat="1" ht="15.75">
      <c r="A64" s="10" t="s">
        <v>53</v>
      </c>
    </row>
    <row r="65" spans="1:76" s="10" customFormat="1" ht="15.75">
      <c r="A65" s="10" t="s">
        <v>52</v>
      </c>
      <c r="BB65" s="88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90"/>
    </row>
    <row r="66" s="10" customFormat="1" ht="15.75">
      <c r="A66" s="10" t="s">
        <v>113</v>
      </c>
    </row>
    <row r="67" s="10" customFormat="1" ht="7.5" customHeight="1"/>
    <row r="68" spans="1:161" s="3" customFormat="1" ht="27.75" customHeight="1">
      <c r="A68" s="146" t="s">
        <v>39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8"/>
      <c r="O68" s="146" t="s">
        <v>59</v>
      </c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8"/>
      <c r="AY68" s="146" t="s">
        <v>58</v>
      </c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8"/>
      <c r="BW68" s="146" t="s">
        <v>55</v>
      </c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8"/>
      <c r="CX68" s="175" t="s">
        <v>61</v>
      </c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7"/>
      <c r="EB68" s="175" t="s">
        <v>62</v>
      </c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7"/>
    </row>
    <row r="69" spans="1:161" s="3" customFormat="1" ht="24" customHeight="1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1"/>
      <c r="O69" s="149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1"/>
      <c r="AY69" s="149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1"/>
      <c r="BW69" s="146" t="s">
        <v>56</v>
      </c>
      <c r="BX69" s="147"/>
      <c r="BY69" s="147"/>
      <c r="BZ69" s="147"/>
      <c r="CA69" s="147"/>
      <c r="CB69" s="147"/>
      <c r="CC69" s="147"/>
      <c r="CD69" s="147"/>
      <c r="CE69" s="147"/>
      <c r="CF69" s="147"/>
      <c r="CG69" s="148"/>
      <c r="CH69" s="157" t="s">
        <v>47</v>
      </c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9"/>
      <c r="CX69" s="169"/>
      <c r="CY69" s="170"/>
      <c r="CZ69" s="170"/>
      <c r="DA69" s="170"/>
      <c r="DB69" s="170"/>
      <c r="DC69" s="170"/>
      <c r="DD69" s="170"/>
      <c r="DE69" s="170"/>
      <c r="DF69" s="170"/>
      <c r="DG69" s="171"/>
      <c r="DH69" s="169"/>
      <c r="DI69" s="170"/>
      <c r="DJ69" s="170"/>
      <c r="DK69" s="170"/>
      <c r="DL69" s="170"/>
      <c r="DM69" s="170"/>
      <c r="DN69" s="170"/>
      <c r="DO69" s="170"/>
      <c r="DP69" s="170"/>
      <c r="DQ69" s="171"/>
      <c r="DR69" s="169"/>
      <c r="DS69" s="170"/>
      <c r="DT69" s="170"/>
      <c r="DU69" s="170"/>
      <c r="DV69" s="170"/>
      <c r="DW69" s="170"/>
      <c r="DX69" s="170"/>
      <c r="DY69" s="170"/>
      <c r="DZ69" s="170"/>
      <c r="EA69" s="171"/>
      <c r="EB69" s="169"/>
      <c r="EC69" s="170"/>
      <c r="ED69" s="170"/>
      <c r="EE69" s="170"/>
      <c r="EF69" s="170"/>
      <c r="EG69" s="170"/>
      <c r="EH69" s="170"/>
      <c r="EI69" s="170"/>
      <c r="EJ69" s="170"/>
      <c r="EK69" s="171"/>
      <c r="EL69" s="169"/>
      <c r="EM69" s="170"/>
      <c r="EN69" s="170"/>
      <c r="EO69" s="170"/>
      <c r="EP69" s="170"/>
      <c r="EQ69" s="170"/>
      <c r="ER69" s="170"/>
      <c r="ES69" s="170"/>
      <c r="ET69" s="170"/>
      <c r="EU69" s="171"/>
      <c r="EV69" s="169"/>
      <c r="EW69" s="170"/>
      <c r="EX69" s="170"/>
      <c r="EY69" s="170"/>
      <c r="EZ69" s="170"/>
      <c r="FA69" s="170"/>
      <c r="FB69" s="170"/>
      <c r="FC69" s="170"/>
      <c r="FD69" s="170"/>
      <c r="FE69" s="171"/>
    </row>
    <row r="70" spans="1:161" s="3" customFormat="1" ht="12.75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1"/>
      <c r="O70" s="149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1"/>
      <c r="AY70" s="149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1"/>
      <c r="BW70" s="149"/>
      <c r="BX70" s="150"/>
      <c r="BY70" s="150"/>
      <c r="BZ70" s="150"/>
      <c r="CA70" s="150"/>
      <c r="CB70" s="150"/>
      <c r="CC70" s="150"/>
      <c r="CD70" s="150"/>
      <c r="CE70" s="150"/>
      <c r="CF70" s="150"/>
      <c r="CG70" s="151"/>
      <c r="CH70" s="178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80"/>
      <c r="CX70" s="155">
        <v>20</v>
      </c>
      <c r="CY70" s="156"/>
      <c r="CZ70" s="156"/>
      <c r="DA70" s="166" t="s">
        <v>129</v>
      </c>
      <c r="DB70" s="166"/>
      <c r="DC70" s="166"/>
      <c r="DD70" s="167" t="s">
        <v>57</v>
      </c>
      <c r="DE70" s="167"/>
      <c r="DF70" s="167"/>
      <c r="DG70" s="168"/>
      <c r="DH70" s="155">
        <v>20</v>
      </c>
      <c r="DI70" s="156"/>
      <c r="DJ70" s="156"/>
      <c r="DK70" s="166"/>
      <c r="DL70" s="166"/>
      <c r="DM70" s="166"/>
      <c r="DN70" s="167" t="s">
        <v>57</v>
      </c>
      <c r="DO70" s="167"/>
      <c r="DP70" s="167"/>
      <c r="DQ70" s="168"/>
      <c r="DR70" s="155">
        <v>20</v>
      </c>
      <c r="DS70" s="156"/>
      <c r="DT70" s="156"/>
      <c r="DU70" s="166"/>
      <c r="DV70" s="166"/>
      <c r="DW70" s="166"/>
      <c r="DX70" s="167" t="s">
        <v>57</v>
      </c>
      <c r="DY70" s="167"/>
      <c r="DZ70" s="167"/>
      <c r="EA70" s="168"/>
      <c r="EB70" s="155">
        <v>20</v>
      </c>
      <c r="EC70" s="156"/>
      <c r="ED70" s="156"/>
      <c r="EE70" s="166"/>
      <c r="EF70" s="166"/>
      <c r="EG70" s="166"/>
      <c r="EH70" s="167" t="s">
        <v>57</v>
      </c>
      <c r="EI70" s="167"/>
      <c r="EJ70" s="167"/>
      <c r="EK70" s="168"/>
      <c r="EL70" s="155">
        <v>20</v>
      </c>
      <c r="EM70" s="156"/>
      <c r="EN70" s="156"/>
      <c r="EO70" s="166"/>
      <c r="EP70" s="166"/>
      <c r="EQ70" s="166"/>
      <c r="ER70" s="167" t="s">
        <v>57</v>
      </c>
      <c r="ES70" s="167"/>
      <c r="ET70" s="167"/>
      <c r="EU70" s="168"/>
      <c r="EV70" s="155">
        <v>20</v>
      </c>
      <c r="EW70" s="156"/>
      <c r="EX70" s="156"/>
      <c r="EY70" s="166"/>
      <c r="EZ70" s="166"/>
      <c r="FA70" s="166"/>
      <c r="FB70" s="167" t="s">
        <v>57</v>
      </c>
      <c r="FC70" s="167"/>
      <c r="FD70" s="167"/>
      <c r="FE70" s="168"/>
    </row>
    <row r="71" spans="1:161" s="3" customFormat="1" ht="14.2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1"/>
      <c r="O71" s="152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4"/>
      <c r="AY71" s="152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4"/>
      <c r="BW71" s="149"/>
      <c r="BX71" s="150"/>
      <c r="BY71" s="150"/>
      <c r="BZ71" s="150"/>
      <c r="CA71" s="150"/>
      <c r="CB71" s="150"/>
      <c r="CC71" s="150"/>
      <c r="CD71" s="150"/>
      <c r="CE71" s="150"/>
      <c r="CF71" s="150"/>
      <c r="CG71" s="151"/>
      <c r="CH71" s="160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2"/>
      <c r="CX71" s="163" t="s">
        <v>60</v>
      </c>
      <c r="CY71" s="164"/>
      <c r="CZ71" s="164"/>
      <c r="DA71" s="164"/>
      <c r="DB71" s="164"/>
      <c r="DC71" s="164"/>
      <c r="DD71" s="164"/>
      <c r="DE71" s="164"/>
      <c r="DF71" s="164"/>
      <c r="DG71" s="165"/>
      <c r="DH71" s="163" t="s">
        <v>50</v>
      </c>
      <c r="DI71" s="164"/>
      <c r="DJ71" s="164"/>
      <c r="DK71" s="164"/>
      <c r="DL71" s="164"/>
      <c r="DM71" s="164"/>
      <c r="DN71" s="164"/>
      <c r="DO71" s="164"/>
      <c r="DP71" s="164"/>
      <c r="DQ71" s="165"/>
      <c r="DR71" s="163" t="s">
        <v>51</v>
      </c>
      <c r="DS71" s="164"/>
      <c r="DT71" s="164"/>
      <c r="DU71" s="164"/>
      <c r="DV71" s="164"/>
      <c r="DW71" s="164"/>
      <c r="DX71" s="164"/>
      <c r="DY71" s="164"/>
      <c r="DZ71" s="164"/>
      <c r="EA71" s="165"/>
      <c r="EB71" s="163" t="s">
        <v>60</v>
      </c>
      <c r="EC71" s="164"/>
      <c r="ED71" s="164"/>
      <c r="EE71" s="164"/>
      <c r="EF71" s="164"/>
      <c r="EG71" s="164"/>
      <c r="EH71" s="164"/>
      <c r="EI71" s="164"/>
      <c r="EJ71" s="164"/>
      <c r="EK71" s="165"/>
      <c r="EL71" s="163" t="s">
        <v>50</v>
      </c>
      <c r="EM71" s="164"/>
      <c r="EN71" s="164"/>
      <c r="EO71" s="164"/>
      <c r="EP71" s="164"/>
      <c r="EQ71" s="164"/>
      <c r="ER71" s="164"/>
      <c r="ES71" s="164"/>
      <c r="ET71" s="164"/>
      <c r="EU71" s="165"/>
      <c r="EV71" s="163" t="s">
        <v>51</v>
      </c>
      <c r="EW71" s="164"/>
      <c r="EX71" s="164"/>
      <c r="EY71" s="164"/>
      <c r="EZ71" s="164"/>
      <c r="FA71" s="164"/>
      <c r="FB71" s="164"/>
      <c r="FC71" s="164"/>
      <c r="FD71" s="164"/>
      <c r="FE71" s="165"/>
    </row>
    <row r="72" spans="1:161" s="3" customFormat="1" ht="12.75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1"/>
      <c r="O72" s="81" t="s">
        <v>145</v>
      </c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  <c r="AA72" s="69" t="s">
        <v>125</v>
      </c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1"/>
      <c r="AM72" s="69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1"/>
      <c r="AY72" s="81" t="s">
        <v>148</v>
      </c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3"/>
      <c r="BK72" s="172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4"/>
      <c r="BW72" s="149"/>
      <c r="BX72" s="150"/>
      <c r="BY72" s="150"/>
      <c r="BZ72" s="150"/>
      <c r="CA72" s="150"/>
      <c r="CB72" s="150"/>
      <c r="CC72" s="150"/>
      <c r="CD72" s="150"/>
      <c r="CE72" s="150"/>
      <c r="CF72" s="150"/>
      <c r="CG72" s="151"/>
      <c r="CH72" s="157" t="s">
        <v>45</v>
      </c>
      <c r="CI72" s="158"/>
      <c r="CJ72" s="158"/>
      <c r="CK72" s="158"/>
      <c r="CL72" s="158"/>
      <c r="CM72" s="158"/>
      <c r="CN72" s="158"/>
      <c r="CO72" s="158"/>
      <c r="CP72" s="158"/>
      <c r="CQ72" s="159"/>
      <c r="CR72" s="157" t="s">
        <v>46</v>
      </c>
      <c r="CS72" s="158"/>
      <c r="CT72" s="158"/>
      <c r="CU72" s="158"/>
      <c r="CV72" s="158"/>
      <c r="CW72" s="159"/>
      <c r="CX72" s="163"/>
      <c r="CY72" s="164"/>
      <c r="CZ72" s="164"/>
      <c r="DA72" s="164"/>
      <c r="DB72" s="164"/>
      <c r="DC72" s="164"/>
      <c r="DD72" s="164"/>
      <c r="DE72" s="164"/>
      <c r="DF72" s="164"/>
      <c r="DG72" s="165"/>
      <c r="DH72" s="163"/>
      <c r="DI72" s="164"/>
      <c r="DJ72" s="164"/>
      <c r="DK72" s="164"/>
      <c r="DL72" s="164"/>
      <c r="DM72" s="164"/>
      <c r="DN72" s="164"/>
      <c r="DO72" s="164"/>
      <c r="DP72" s="164"/>
      <c r="DQ72" s="165"/>
      <c r="DR72" s="163"/>
      <c r="DS72" s="164"/>
      <c r="DT72" s="164"/>
      <c r="DU72" s="164"/>
      <c r="DV72" s="164"/>
      <c r="DW72" s="164"/>
      <c r="DX72" s="164"/>
      <c r="DY72" s="164"/>
      <c r="DZ72" s="164"/>
      <c r="EA72" s="165"/>
      <c r="EB72" s="163"/>
      <c r="EC72" s="164"/>
      <c r="ED72" s="164"/>
      <c r="EE72" s="164"/>
      <c r="EF72" s="164"/>
      <c r="EG72" s="164"/>
      <c r="EH72" s="164"/>
      <c r="EI72" s="164"/>
      <c r="EJ72" s="164"/>
      <c r="EK72" s="165"/>
      <c r="EL72" s="163"/>
      <c r="EM72" s="164"/>
      <c r="EN72" s="164"/>
      <c r="EO72" s="164"/>
      <c r="EP72" s="164"/>
      <c r="EQ72" s="164"/>
      <c r="ER72" s="164"/>
      <c r="ES72" s="164"/>
      <c r="ET72" s="164"/>
      <c r="EU72" s="165"/>
      <c r="EV72" s="163"/>
      <c r="EW72" s="164"/>
      <c r="EX72" s="164"/>
      <c r="EY72" s="164"/>
      <c r="EZ72" s="164"/>
      <c r="FA72" s="164"/>
      <c r="FB72" s="164"/>
      <c r="FC72" s="164"/>
      <c r="FD72" s="164"/>
      <c r="FE72" s="165"/>
    </row>
    <row r="73" spans="1:161" s="3" customFormat="1" ht="39.7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4"/>
      <c r="O73" s="84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6"/>
      <c r="AA73" s="72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4"/>
      <c r="AM73" s="72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4"/>
      <c r="AY73" s="84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6"/>
      <c r="BK73" s="84" t="s">
        <v>54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6"/>
      <c r="BW73" s="152"/>
      <c r="BX73" s="153"/>
      <c r="BY73" s="153"/>
      <c r="BZ73" s="153"/>
      <c r="CA73" s="153"/>
      <c r="CB73" s="153"/>
      <c r="CC73" s="153"/>
      <c r="CD73" s="153"/>
      <c r="CE73" s="153"/>
      <c r="CF73" s="153"/>
      <c r="CG73" s="154"/>
      <c r="CH73" s="160"/>
      <c r="CI73" s="161"/>
      <c r="CJ73" s="161"/>
      <c r="CK73" s="161"/>
      <c r="CL73" s="161"/>
      <c r="CM73" s="161"/>
      <c r="CN73" s="161"/>
      <c r="CO73" s="161"/>
      <c r="CP73" s="161"/>
      <c r="CQ73" s="162"/>
      <c r="CR73" s="160"/>
      <c r="CS73" s="161"/>
      <c r="CT73" s="161"/>
      <c r="CU73" s="161"/>
      <c r="CV73" s="161"/>
      <c r="CW73" s="162"/>
      <c r="CX73" s="84"/>
      <c r="CY73" s="85"/>
      <c r="CZ73" s="85"/>
      <c r="DA73" s="85"/>
      <c r="DB73" s="85"/>
      <c r="DC73" s="85"/>
      <c r="DD73" s="85"/>
      <c r="DE73" s="85"/>
      <c r="DF73" s="85"/>
      <c r="DG73" s="86"/>
      <c r="DH73" s="84"/>
      <c r="DI73" s="85"/>
      <c r="DJ73" s="85"/>
      <c r="DK73" s="85"/>
      <c r="DL73" s="85"/>
      <c r="DM73" s="85"/>
      <c r="DN73" s="85"/>
      <c r="DO73" s="85"/>
      <c r="DP73" s="85"/>
      <c r="DQ73" s="86"/>
      <c r="DR73" s="84"/>
      <c r="DS73" s="85"/>
      <c r="DT73" s="85"/>
      <c r="DU73" s="85"/>
      <c r="DV73" s="85"/>
      <c r="DW73" s="85"/>
      <c r="DX73" s="85"/>
      <c r="DY73" s="85"/>
      <c r="DZ73" s="85"/>
      <c r="EA73" s="86"/>
      <c r="EB73" s="84"/>
      <c r="EC73" s="85"/>
      <c r="ED73" s="85"/>
      <c r="EE73" s="85"/>
      <c r="EF73" s="85"/>
      <c r="EG73" s="85"/>
      <c r="EH73" s="85"/>
      <c r="EI73" s="85"/>
      <c r="EJ73" s="85"/>
      <c r="EK73" s="86"/>
      <c r="EL73" s="84"/>
      <c r="EM73" s="85"/>
      <c r="EN73" s="85"/>
      <c r="EO73" s="85"/>
      <c r="EP73" s="85"/>
      <c r="EQ73" s="85"/>
      <c r="ER73" s="85"/>
      <c r="ES73" s="85"/>
      <c r="ET73" s="85"/>
      <c r="EU73" s="86"/>
      <c r="EV73" s="84"/>
      <c r="EW73" s="85"/>
      <c r="EX73" s="85"/>
      <c r="EY73" s="85"/>
      <c r="EZ73" s="85"/>
      <c r="FA73" s="85"/>
      <c r="FB73" s="85"/>
      <c r="FC73" s="85"/>
      <c r="FD73" s="85"/>
      <c r="FE73" s="86"/>
    </row>
    <row r="74" spans="1:161" s="21" customFormat="1" ht="12" customHeight="1">
      <c r="A74" s="137">
        <v>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9"/>
      <c r="O74" s="137">
        <v>2</v>
      </c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9"/>
      <c r="AA74" s="137">
        <v>3</v>
      </c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9"/>
      <c r="AM74" s="137">
        <v>4</v>
      </c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9"/>
      <c r="AY74" s="137">
        <v>5</v>
      </c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9"/>
      <c r="BK74" s="137">
        <v>6</v>
      </c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9"/>
      <c r="BW74" s="137">
        <v>7</v>
      </c>
      <c r="BX74" s="138"/>
      <c r="BY74" s="138"/>
      <c r="BZ74" s="138"/>
      <c r="CA74" s="138"/>
      <c r="CB74" s="138"/>
      <c r="CC74" s="138"/>
      <c r="CD74" s="138"/>
      <c r="CE74" s="138"/>
      <c r="CF74" s="138"/>
      <c r="CG74" s="139"/>
      <c r="CH74" s="137">
        <v>8</v>
      </c>
      <c r="CI74" s="138"/>
      <c r="CJ74" s="138"/>
      <c r="CK74" s="138"/>
      <c r="CL74" s="138"/>
      <c r="CM74" s="138"/>
      <c r="CN74" s="138"/>
      <c r="CO74" s="138"/>
      <c r="CP74" s="138"/>
      <c r="CQ74" s="139"/>
      <c r="CR74" s="137">
        <v>9</v>
      </c>
      <c r="CS74" s="138"/>
      <c r="CT74" s="138"/>
      <c r="CU74" s="138"/>
      <c r="CV74" s="138"/>
      <c r="CW74" s="139"/>
      <c r="CX74" s="137">
        <v>10</v>
      </c>
      <c r="CY74" s="138"/>
      <c r="CZ74" s="138"/>
      <c r="DA74" s="138"/>
      <c r="DB74" s="138"/>
      <c r="DC74" s="138"/>
      <c r="DD74" s="138"/>
      <c r="DE74" s="138"/>
      <c r="DF74" s="138"/>
      <c r="DG74" s="139"/>
      <c r="DH74" s="137">
        <v>11</v>
      </c>
      <c r="DI74" s="138"/>
      <c r="DJ74" s="138"/>
      <c r="DK74" s="138"/>
      <c r="DL74" s="138"/>
      <c r="DM74" s="138"/>
      <c r="DN74" s="138"/>
      <c r="DO74" s="138"/>
      <c r="DP74" s="138"/>
      <c r="DQ74" s="139"/>
      <c r="DR74" s="137">
        <v>12</v>
      </c>
      <c r="DS74" s="138"/>
      <c r="DT74" s="138"/>
      <c r="DU74" s="138"/>
      <c r="DV74" s="138"/>
      <c r="DW74" s="138"/>
      <c r="DX74" s="138"/>
      <c r="DY74" s="138"/>
      <c r="DZ74" s="138"/>
      <c r="EA74" s="139"/>
      <c r="EB74" s="137">
        <v>13</v>
      </c>
      <c r="EC74" s="138"/>
      <c r="ED74" s="138"/>
      <c r="EE74" s="138"/>
      <c r="EF74" s="138"/>
      <c r="EG74" s="138"/>
      <c r="EH74" s="138"/>
      <c r="EI74" s="138"/>
      <c r="EJ74" s="138"/>
      <c r="EK74" s="139"/>
      <c r="EL74" s="137">
        <v>14</v>
      </c>
      <c r="EM74" s="138"/>
      <c r="EN74" s="138"/>
      <c r="EO74" s="138"/>
      <c r="EP74" s="138"/>
      <c r="EQ74" s="138"/>
      <c r="ER74" s="138"/>
      <c r="ES74" s="138"/>
      <c r="ET74" s="138"/>
      <c r="EU74" s="139"/>
      <c r="EV74" s="137">
        <v>15</v>
      </c>
      <c r="EW74" s="138"/>
      <c r="EX74" s="138"/>
      <c r="EY74" s="138"/>
      <c r="EZ74" s="138"/>
      <c r="FA74" s="138"/>
      <c r="FB74" s="138"/>
      <c r="FC74" s="138"/>
      <c r="FD74" s="138"/>
      <c r="FE74" s="139"/>
    </row>
    <row r="75" spans="1:161" s="3" customFormat="1" ht="61.5" customHeight="1">
      <c r="A75" s="140" t="s">
        <v>154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2"/>
      <c r="O75" s="122" t="s">
        <v>155</v>
      </c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4"/>
      <c r="AA75" s="122" t="s">
        <v>127</v>
      </c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4"/>
      <c r="AM75" s="110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2"/>
      <c r="AY75" s="110" t="s">
        <v>149</v>
      </c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2"/>
      <c r="BK75" s="107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9"/>
      <c r="BW75" s="143" t="s">
        <v>159</v>
      </c>
      <c r="BX75" s="144"/>
      <c r="BY75" s="144"/>
      <c r="BZ75" s="144"/>
      <c r="CA75" s="144"/>
      <c r="CB75" s="144"/>
      <c r="CC75" s="144"/>
      <c r="CD75" s="144"/>
      <c r="CE75" s="144"/>
      <c r="CF75" s="144"/>
      <c r="CG75" s="145"/>
      <c r="CH75" s="122" t="s">
        <v>156</v>
      </c>
      <c r="CI75" s="123"/>
      <c r="CJ75" s="123"/>
      <c r="CK75" s="123"/>
      <c r="CL75" s="123"/>
      <c r="CM75" s="123"/>
      <c r="CN75" s="123"/>
      <c r="CO75" s="123"/>
      <c r="CP75" s="123"/>
      <c r="CQ75" s="124"/>
      <c r="CR75" s="113" t="s">
        <v>157</v>
      </c>
      <c r="CS75" s="114"/>
      <c r="CT75" s="114"/>
      <c r="CU75" s="114"/>
      <c r="CV75" s="114"/>
      <c r="CW75" s="115"/>
      <c r="CX75" s="134"/>
      <c r="CY75" s="135"/>
      <c r="CZ75" s="135"/>
      <c r="DA75" s="135"/>
      <c r="DB75" s="135"/>
      <c r="DC75" s="135"/>
      <c r="DD75" s="135"/>
      <c r="DE75" s="135"/>
      <c r="DF75" s="135"/>
      <c r="DG75" s="136"/>
      <c r="DH75" s="107"/>
      <c r="DI75" s="108"/>
      <c r="DJ75" s="108"/>
      <c r="DK75" s="108"/>
      <c r="DL75" s="108"/>
      <c r="DM75" s="108"/>
      <c r="DN75" s="108"/>
      <c r="DO75" s="108"/>
      <c r="DP75" s="108"/>
      <c r="DQ75" s="109"/>
      <c r="DR75" s="107"/>
      <c r="DS75" s="108"/>
      <c r="DT75" s="108"/>
      <c r="DU75" s="108"/>
      <c r="DV75" s="108"/>
      <c r="DW75" s="108"/>
      <c r="DX75" s="108"/>
      <c r="DY75" s="108"/>
      <c r="DZ75" s="108"/>
      <c r="EA75" s="109"/>
      <c r="EB75" s="107"/>
      <c r="EC75" s="108"/>
      <c r="ED75" s="108"/>
      <c r="EE75" s="108"/>
      <c r="EF75" s="108"/>
      <c r="EG75" s="108"/>
      <c r="EH75" s="108"/>
      <c r="EI75" s="108"/>
      <c r="EJ75" s="108"/>
      <c r="EK75" s="109"/>
      <c r="EL75" s="107"/>
      <c r="EM75" s="108"/>
      <c r="EN75" s="108"/>
      <c r="EO75" s="108"/>
      <c r="EP75" s="108"/>
      <c r="EQ75" s="108"/>
      <c r="ER75" s="108"/>
      <c r="ES75" s="108"/>
      <c r="ET75" s="108"/>
      <c r="EU75" s="109"/>
      <c r="EV75" s="107"/>
      <c r="EW75" s="108"/>
      <c r="EX75" s="108"/>
      <c r="EY75" s="108"/>
      <c r="EZ75" s="108"/>
      <c r="FA75" s="108"/>
      <c r="FB75" s="108"/>
      <c r="FC75" s="108"/>
      <c r="FD75" s="108"/>
      <c r="FE75" s="109"/>
    </row>
    <row r="76" spans="1:161" s="3" customFormat="1" ht="66.75" customHeight="1">
      <c r="A76" s="128" t="s">
        <v>158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30"/>
      <c r="O76" s="122" t="s">
        <v>155</v>
      </c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4"/>
      <c r="AA76" s="122" t="s">
        <v>153</v>
      </c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4"/>
      <c r="AM76" s="122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4"/>
      <c r="AY76" s="367" t="s">
        <v>149</v>
      </c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9"/>
      <c r="BK76" s="116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8"/>
      <c r="BW76" s="370" t="s">
        <v>160</v>
      </c>
      <c r="BX76" s="371"/>
      <c r="BY76" s="371"/>
      <c r="BZ76" s="371"/>
      <c r="CA76" s="371"/>
      <c r="CB76" s="371"/>
      <c r="CC76" s="371"/>
      <c r="CD76" s="371"/>
      <c r="CE76" s="371"/>
      <c r="CF76" s="371"/>
      <c r="CG76" s="372"/>
      <c r="CH76" s="122" t="s">
        <v>156</v>
      </c>
      <c r="CI76" s="123"/>
      <c r="CJ76" s="123"/>
      <c r="CK76" s="123"/>
      <c r="CL76" s="123"/>
      <c r="CM76" s="123"/>
      <c r="CN76" s="123"/>
      <c r="CO76" s="123"/>
      <c r="CP76" s="123"/>
      <c r="CQ76" s="124"/>
      <c r="CR76" s="113" t="s">
        <v>157</v>
      </c>
      <c r="CS76" s="114"/>
      <c r="CT76" s="114"/>
      <c r="CU76" s="114"/>
      <c r="CV76" s="114"/>
      <c r="CW76" s="115"/>
      <c r="CX76" s="134"/>
      <c r="CY76" s="135"/>
      <c r="CZ76" s="135"/>
      <c r="DA76" s="135"/>
      <c r="DB76" s="135"/>
      <c r="DC76" s="135"/>
      <c r="DD76" s="135"/>
      <c r="DE76" s="135"/>
      <c r="DF76" s="135"/>
      <c r="DG76" s="136"/>
      <c r="DH76" s="107"/>
      <c r="DI76" s="108"/>
      <c r="DJ76" s="108"/>
      <c r="DK76" s="108"/>
      <c r="DL76" s="108"/>
      <c r="DM76" s="108"/>
      <c r="DN76" s="108"/>
      <c r="DO76" s="108"/>
      <c r="DP76" s="108"/>
      <c r="DQ76" s="109"/>
      <c r="DR76" s="107"/>
      <c r="DS76" s="108"/>
      <c r="DT76" s="108"/>
      <c r="DU76" s="108"/>
      <c r="DV76" s="108"/>
      <c r="DW76" s="108"/>
      <c r="DX76" s="108"/>
      <c r="DY76" s="108"/>
      <c r="DZ76" s="108"/>
      <c r="EA76" s="109"/>
      <c r="EB76" s="107"/>
      <c r="EC76" s="108"/>
      <c r="ED76" s="108"/>
      <c r="EE76" s="108"/>
      <c r="EF76" s="108"/>
      <c r="EG76" s="108"/>
      <c r="EH76" s="108"/>
      <c r="EI76" s="108"/>
      <c r="EJ76" s="108"/>
      <c r="EK76" s="109"/>
      <c r="EL76" s="107"/>
      <c r="EM76" s="108"/>
      <c r="EN76" s="108"/>
      <c r="EO76" s="108"/>
      <c r="EP76" s="108"/>
      <c r="EQ76" s="108"/>
      <c r="ER76" s="108"/>
      <c r="ES76" s="108"/>
      <c r="ET76" s="108"/>
      <c r="EU76" s="109"/>
      <c r="EV76" s="107"/>
      <c r="EW76" s="108"/>
      <c r="EX76" s="108"/>
      <c r="EY76" s="108"/>
      <c r="EZ76" s="108"/>
      <c r="FA76" s="108"/>
      <c r="FB76" s="108"/>
      <c r="FC76" s="108"/>
      <c r="FD76" s="108"/>
      <c r="FE76" s="109"/>
    </row>
    <row r="77" spans="1:161" s="3" customFormat="1" ht="50.25" customHeight="1">
      <c r="A77" s="128" t="s">
        <v>144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30"/>
      <c r="O77" s="122" t="s">
        <v>146</v>
      </c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4"/>
      <c r="AA77" s="122" t="s">
        <v>127</v>
      </c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4"/>
      <c r="AM77" s="122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4"/>
      <c r="AY77" s="110" t="s">
        <v>149</v>
      </c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07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9"/>
      <c r="BW77" s="143" t="s">
        <v>159</v>
      </c>
      <c r="BX77" s="144"/>
      <c r="BY77" s="144"/>
      <c r="BZ77" s="144"/>
      <c r="CA77" s="144"/>
      <c r="CB77" s="144"/>
      <c r="CC77" s="144"/>
      <c r="CD77" s="144"/>
      <c r="CE77" s="144"/>
      <c r="CF77" s="144"/>
      <c r="CG77" s="145"/>
      <c r="CH77" s="122" t="s">
        <v>156</v>
      </c>
      <c r="CI77" s="123"/>
      <c r="CJ77" s="123"/>
      <c r="CK77" s="123"/>
      <c r="CL77" s="123"/>
      <c r="CM77" s="123"/>
      <c r="CN77" s="123"/>
      <c r="CO77" s="123"/>
      <c r="CP77" s="123"/>
      <c r="CQ77" s="124"/>
      <c r="CR77" s="113" t="s">
        <v>157</v>
      </c>
      <c r="CS77" s="114"/>
      <c r="CT77" s="114"/>
      <c r="CU77" s="114"/>
      <c r="CV77" s="114"/>
      <c r="CW77" s="115"/>
      <c r="CX77" s="134"/>
      <c r="CY77" s="135"/>
      <c r="CZ77" s="135"/>
      <c r="DA77" s="135"/>
      <c r="DB77" s="135"/>
      <c r="DC77" s="135"/>
      <c r="DD77" s="135"/>
      <c r="DE77" s="135"/>
      <c r="DF77" s="135"/>
      <c r="DG77" s="136"/>
      <c r="DH77" s="52"/>
      <c r="DI77" s="53"/>
      <c r="DJ77" s="53"/>
      <c r="DK77" s="53"/>
      <c r="DL77" s="53"/>
      <c r="DM77" s="53"/>
      <c r="DN77" s="53"/>
      <c r="DO77" s="53"/>
      <c r="DP77" s="53"/>
      <c r="DQ77" s="54"/>
      <c r="DR77" s="52"/>
      <c r="DS77" s="53"/>
      <c r="DT77" s="53"/>
      <c r="DU77" s="53"/>
      <c r="DV77" s="53"/>
      <c r="DW77" s="53"/>
      <c r="DX77" s="53"/>
      <c r="DY77" s="53"/>
      <c r="DZ77" s="53"/>
      <c r="EA77" s="54"/>
      <c r="EB77" s="52"/>
      <c r="EC77" s="53"/>
      <c r="ED77" s="53"/>
      <c r="EE77" s="53"/>
      <c r="EF77" s="53"/>
      <c r="EG77" s="53"/>
      <c r="EH77" s="53"/>
      <c r="EI77" s="53"/>
      <c r="EJ77" s="53"/>
      <c r="EK77" s="54"/>
      <c r="EL77" s="52"/>
      <c r="EM77" s="53"/>
      <c r="EN77" s="53"/>
      <c r="EO77" s="53"/>
      <c r="EP77" s="53"/>
      <c r="EQ77" s="53"/>
      <c r="ER77" s="53"/>
      <c r="ES77" s="53"/>
      <c r="ET77" s="53"/>
      <c r="EU77" s="54"/>
      <c r="EV77" s="52"/>
      <c r="EW77" s="53"/>
      <c r="EX77" s="53"/>
      <c r="EY77" s="53"/>
      <c r="EZ77" s="53"/>
      <c r="FA77" s="53"/>
      <c r="FB77" s="53"/>
      <c r="FC77" s="53"/>
      <c r="FD77" s="53"/>
      <c r="FE77" s="54"/>
    </row>
    <row r="78" spans="1:161" s="3" customFormat="1" ht="41.25" customHeight="1">
      <c r="A78" s="128" t="s">
        <v>131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110" t="s">
        <v>146</v>
      </c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2"/>
      <c r="AA78" s="110" t="s">
        <v>153</v>
      </c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2"/>
      <c r="AM78" s="107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9"/>
      <c r="AY78" s="110" t="s">
        <v>149</v>
      </c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07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9"/>
      <c r="BW78" s="125" t="s">
        <v>159</v>
      </c>
      <c r="BX78" s="126"/>
      <c r="BY78" s="126"/>
      <c r="BZ78" s="126"/>
      <c r="CA78" s="126"/>
      <c r="CB78" s="126"/>
      <c r="CC78" s="126"/>
      <c r="CD78" s="126"/>
      <c r="CE78" s="126"/>
      <c r="CF78" s="126"/>
      <c r="CG78" s="127"/>
      <c r="CH78" s="110" t="s">
        <v>156</v>
      </c>
      <c r="CI78" s="111"/>
      <c r="CJ78" s="111"/>
      <c r="CK78" s="111"/>
      <c r="CL78" s="111"/>
      <c r="CM78" s="111"/>
      <c r="CN78" s="111"/>
      <c r="CO78" s="111"/>
      <c r="CP78" s="111"/>
      <c r="CQ78" s="112"/>
      <c r="CR78" s="102" t="s">
        <v>157</v>
      </c>
      <c r="CS78" s="103"/>
      <c r="CT78" s="103"/>
      <c r="CU78" s="103"/>
      <c r="CV78" s="103"/>
      <c r="CW78" s="104"/>
      <c r="CX78" s="107"/>
      <c r="CY78" s="108"/>
      <c r="CZ78" s="108"/>
      <c r="DA78" s="108"/>
      <c r="DB78" s="108"/>
      <c r="DC78" s="108"/>
      <c r="DD78" s="108"/>
      <c r="DE78" s="108"/>
      <c r="DF78" s="108"/>
      <c r="DG78" s="109"/>
      <c r="DH78" s="107"/>
      <c r="DI78" s="108"/>
      <c r="DJ78" s="108"/>
      <c r="DK78" s="108"/>
      <c r="DL78" s="108"/>
      <c r="DM78" s="108"/>
      <c r="DN78" s="108"/>
      <c r="DO78" s="108"/>
      <c r="DP78" s="108"/>
      <c r="DQ78" s="109"/>
      <c r="DR78" s="107"/>
      <c r="DS78" s="108"/>
      <c r="DT78" s="108"/>
      <c r="DU78" s="108"/>
      <c r="DV78" s="108"/>
      <c r="DW78" s="108"/>
      <c r="DX78" s="108"/>
      <c r="DY78" s="108"/>
      <c r="DZ78" s="108"/>
      <c r="EA78" s="109"/>
      <c r="EB78" s="107"/>
      <c r="EC78" s="108"/>
      <c r="ED78" s="108"/>
      <c r="EE78" s="108"/>
      <c r="EF78" s="108"/>
      <c r="EG78" s="108"/>
      <c r="EH78" s="108"/>
      <c r="EI78" s="108"/>
      <c r="EJ78" s="108"/>
      <c r="EK78" s="109"/>
      <c r="EL78" s="107"/>
      <c r="EM78" s="108"/>
      <c r="EN78" s="108"/>
      <c r="EO78" s="108"/>
      <c r="EP78" s="108"/>
      <c r="EQ78" s="108"/>
      <c r="ER78" s="108"/>
      <c r="ES78" s="108"/>
      <c r="ET78" s="108"/>
      <c r="EU78" s="109"/>
      <c r="EV78" s="107"/>
      <c r="EW78" s="108"/>
      <c r="EX78" s="108"/>
      <c r="EY78" s="108"/>
      <c r="EZ78" s="108"/>
      <c r="FA78" s="108"/>
      <c r="FB78" s="108"/>
      <c r="FC78" s="108"/>
      <c r="FD78" s="108"/>
      <c r="FE78" s="109"/>
    </row>
    <row r="79" s="10" customFormat="1" ht="9.75" customHeight="1"/>
    <row r="80" s="10" customFormat="1" ht="13.5" customHeight="1">
      <c r="A80" s="10" t="s">
        <v>63</v>
      </c>
    </row>
    <row r="81" spans="1:76" s="10" customFormat="1" ht="15.75">
      <c r="A81" s="10" t="s">
        <v>52</v>
      </c>
      <c r="BB81" s="88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90"/>
    </row>
    <row r="82" s="10" customFormat="1" ht="12.75" customHeight="1"/>
    <row r="83" s="10" customFormat="1" ht="13.5" customHeight="1">
      <c r="A83" s="10" t="s">
        <v>64</v>
      </c>
    </row>
    <row r="84" s="10" customFormat="1" ht="7.5" customHeight="1"/>
    <row r="85" spans="1:161" ht="14.25" customHeight="1">
      <c r="A85" s="91" t="s">
        <v>73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3"/>
    </row>
    <row r="86" spans="1:161" s="2" customFormat="1" ht="14.25" customHeight="1">
      <c r="A86" s="87" t="s">
        <v>66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 t="s">
        <v>67</v>
      </c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 t="s">
        <v>68</v>
      </c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 t="s">
        <v>69</v>
      </c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 t="s">
        <v>70</v>
      </c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</row>
    <row r="87" spans="1:161" s="23" customFormat="1" ht="13.5" customHeight="1">
      <c r="A87" s="100">
        <v>1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>
        <v>2</v>
      </c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94" t="s">
        <v>71</v>
      </c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 t="s">
        <v>72</v>
      </c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100">
        <v>5</v>
      </c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</row>
    <row r="88" spans="1:161" s="2" customFormat="1" ht="13.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</row>
    <row r="89" spans="1:161" s="2" customFormat="1" ht="13.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</row>
    <row r="90" spans="1:161" s="2" customFormat="1" ht="13.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101"/>
      <c r="FC90" s="101"/>
      <c r="FD90" s="101"/>
      <c r="FE90" s="101"/>
    </row>
    <row r="91" spans="1:161" s="2" customFormat="1" ht="13.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101"/>
      <c r="FC91" s="101"/>
      <c r="FD91" s="101"/>
      <c r="FE91" s="101"/>
    </row>
    <row r="92" s="10" customFormat="1" ht="12.75" customHeight="1"/>
    <row r="93" s="10" customFormat="1" ht="13.5" customHeight="1">
      <c r="A93" s="10" t="s">
        <v>74</v>
      </c>
    </row>
    <row r="94" s="10" customFormat="1" ht="13.5" customHeight="1">
      <c r="A94" s="10" t="s">
        <v>75</v>
      </c>
    </row>
    <row r="95" spans="1:161" s="10" customFormat="1" ht="13.5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</row>
    <row r="96" spans="1:161" s="10" customFormat="1" ht="13.5" customHeight="1">
      <c r="A96" s="106" t="s">
        <v>76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</row>
    <row r="97" s="10" customFormat="1" ht="13.5" customHeight="1">
      <c r="A97" s="10" t="s">
        <v>77</v>
      </c>
    </row>
    <row r="98" s="10" customFormat="1" ht="7.5" customHeight="1"/>
    <row r="99" spans="1:161" s="2" customFormat="1" ht="14.25" customHeight="1">
      <c r="A99" s="87" t="s">
        <v>78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 t="s">
        <v>79</v>
      </c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 t="s">
        <v>80</v>
      </c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</row>
    <row r="100" spans="1:161" s="2" customFormat="1" ht="13.5" customHeight="1">
      <c r="A100" s="100">
        <v>1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94" t="s">
        <v>81</v>
      </c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5">
        <v>3</v>
      </c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</row>
    <row r="101" spans="1:161" s="2" customFormat="1" ht="13.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</row>
    <row r="102" spans="1:161" s="2" customFormat="1" ht="13.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</row>
    <row r="103" ht="12" customHeight="1"/>
    <row r="104" ht="12" customHeight="1"/>
  </sheetData>
  <sheetProtection/>
  <mergeCells count="321">
    <mergeCell ref="A77:N77"/>
    <mergeCell ref="BW77:CG77"/>
    <mergeCell ref="CH77:CQ77"/>
    <mergeCell ref="CR77:CW77"/>
    <mergeCell ref="CX77:DG77"/>
    <mergeCell ref="O77:Z77"/>
    <mergeCell ref="AA77:AL77"/>
    <mergeCell ref="AM77:AX77"/>
    <mergeCell ref="AY77:BJ77"/>
    <mergeCell ref="BK77:BV77"/>
    <mergeCell ref="DA55:DK55"/>
    <mergeCell ref="DL55:DR55"/>
    <mergeCell ref="CR78:CW78"/>
    <mergeCell ref="CH78:CQ78"/>
    <mergeCell ref="BW78:CG78"/>
    <mergeCell ref="BK78:BV78"/>
    <mergeCell ref="CL55:CZ55"/>
    <mergeCell ref="BH54:BV55"/>
    <mergeCell ref="BW54:CK55"/>
    <mergeCell ref="CX78:DG78"/>
    <mergeCell ref="DA52:DK52"/>
    <mergeCell ref="DL52:DR52"/>
    <mergeCell ref="DA53:DK53"/>
    <mergeCell ref="DL53:DR53"/>
    <mergeCell ref="DA54:DK54"/>
    <mergeCell ref="DL54:DR54"/>
    <mergeCell ref="BW52:CK53"/>
    <mergeCell ref="A54:N55"/>
    <mergeCell ref="O54:AC55"/>
    <mergeCell ref="AD54:AR55"/>
    <mergeCell ref="AS54:BG55"/>
    <mergeCell ref="A101:BB101"/>
    <mergeCell ref="BC101:DD101"/>
    <mergeCell ref="A89:U89"/>
    <mergeCell ref="V89:AP89"/>
    <mergeCell ref="AQ89:BH89"/>
    <mergeCell ref="DE101:FE101"/>
    <mergeCell ref="A102:BB102"/>
    <mergeCell ref="BC102:DD102"/>
    <mergeCell ref="DE102:FE102"/>
    <mergeCell ref="A96:FE96"/>
    <mergeCell ref="A99:BB99"/>
    <mergeCell ref="BC99:DD99"/>
    <mergeCell ref="DE99:FE99"/>
    <mergeCell ref="A100:BB100"/>
    <mergeCell ref="BC100:DD100"/>
    <mergeCell ref="DE100:FE100"/>
    <mergeCell ref="A91:U91"/>
    <mergeCell ref="V91:AP91"/>
    <mergeCell ref="AQ91:BH91"/>
    <mergeCell ref="BI91:CB91"/>
    <mergeCell ref="CC91:FE91"/>
    <mergeCell ref="A95:FE95"/>
    <mergeCell ref="BI89:CB89"/>
    <mergeCell ref="CC89:FE89"/>
    <mergeCell ref="A90:U90"/>
    <mergeCell ref="V90:AP90"/>
    <mergeCell ref="AQ90:BH90"/>
    <mergeCell ref="BI90:CB90"/>
    <mergeCell ref="CC90:FE90"/>
    <mergeCell ref="A87:U87"/>
    <mergeCell ref="V87:AP87"/>
    <mergeCell ref="AQ87:BH87"/>
    <mergeCell ref="BI87:CB87"/>
    <mergeCell ref="CC87:FE87"/>
    <mergeCell ref="A88:U88"/>
    <mergeCell ref="V88:AP88"/>
    <mergeCell ref="AQ88:BH88"/>
    <mergeCell ref="BI88:CB88"/>
    <mergeCell ref="CC88:FE88"/>
    <mergeCell ref="BB81:BX81"/>
    <mergeCell ref="A85:FE85"/>
    <mergeCell ref="A86:U86"/>
    <mergeCell ref="V86:AP86"/>
    <mergeCell ref="AQ86:BH86"/>
    <mergeCell ref="BI86:CB86"/>
    <mergeCell ref="CC86:FE86"/>
    <mergeCell ref="DH78:DQ78"/>
    <mergeCell ref="DR78:EA78"/>
    <mergeCell ref="EB78:EK78"/>
    <mergeCell ref="EL78:EU78"/>
    <mergeCell ref="EV78:FE78"/>
    <mergeCell ref="EV76:FE76"/>
    <mergeCell ref="CR76:CW76"/>
    <mergeCell ref="CX76:DG76"/>
    <mergeCell ref="DH76:DQ76"/>
    <mergeCell ref="DR76:EA76"/>
    <mergeCell ref="EB76:EK76"/>
    <mergeCell ref="EL76:EU76"/>
    <mergeCell ref="EL75:EU75"/>
    <mergeCell ref="EV75:FE75"/>
    <mergeCell ref="A76:N76"/>
    <mergeCell ref="O76:Z76"/>
    <mergeCell ref="AA76:AL76"/>
    <mergeCell ref="AM76:AX76"/>
    <mergeCell ref="AY76:BJ76"/>
    <mergeCell ref="BK76:BV76"/>
    <mergeCell ref="BW76:CG76"/>
    <mergeCell ref="CH76:CQ76"/>
    <mergeCell ref="CH75:CQ75"/>
    <mergeCell ref="CR75:CW75"/>
    <mergeCell ref="CX75:DG75"/>
    <mergeCell ref="DH75:DQ75"/>
    <mergeCell ref="DR75:EA75"/>
    <mergeCell ref="EB75:EK75"/>
    <mergeCell ref="EB74:EK74"/>
    <mergeCell ref="EL74:EU74"/>
    <mergeCell ref="EV74:FE74"/>
    <mergeCell ref="A75:N75"/>
    <mergeCell ref="O75:Z75"/>
    <mergeCell ref="AA75:AL75"/>
    <mergeCell ref="AM75:AX75"/>
    <mergeCell ref="AY75:BJ75"/>
    <mergeCell ref="BK75:BV75"/>
    <mergeCell ref="BW75:CG75"/>
    <mergeCell ref="BW74:CG74"/>
    <mergeCell ref="CH74:CQ74"/>
    <mergeCell ref="CR74:CW74"/>
    <mergeCell ref="CX74:DG74"/>
    <mergeCell ref="DH74:DQ74"/>
    <mergeCell ref="DR74:EA74"/>
    <mergeCell ref="A74:N74"/>
    <mergeCell ref="O74:Z74"/>
    <mergeCell ref="AA74:AL74"/>
    <mergeCell ref="AM74:AX74"/>
    <mergeCell ref="AY74:BJ74"/>
    <mergeCell ref="BK74:BV74"/>
    <mergeCell ref="EV71:FE73"/>
    <mergeCell ref="O72:Z73"/>
    <mergeCell ref="AA72:AL73"/>
    <mergeCell ref="AM72:AX73"/>
    <mergeCell ref="BK72:BV72"/>
    <mergeCell ref="CH72:CQ73"/>
    <mergeCell ref="CR72:CW73"/>
    <mergeCell ref="BK73:BV73"/>
    <mergeCell ref="AY72:BJ73"/>
    <mergeCell ref="EO70:EQ70"/>
    <mergeCell ref="ER70:EU70"/>
    <mergeCell ref="EV70:EX70"/>
    <mergeCell ref="EY70:FA70"/>
    <mergeCell ref="FB70:FE70"/>
    <mergeCell ref="CX71:DG73"/>
    <mergeCell ref="DH71:DQ73"/>
    <mergeCell ref="DR71:EA73"/>
    <mergeCell ref="EB71:EK73"/>
    <mergeCell ref="EL71:EU73"/>
    <mergeCell ref="DU70:DW70"/>
    <mergeCell ref="DX70:EA70"/>
    <mergeCell ref="EB70:ED70"/>
    <mergeCell ref="EE70:EG70"/>
    <mergeCell ref="EH70:EK70"/>
    <mergeCell ref="EL70:EN70"/>
    <mergeCell ref="DA70:DC70"/>
    <mergeCell ref="DD70:DG70"/>
    <mergeCell ref="DH70:DJ70"/>
    <mergeCell ref="DK70:DM70"/>
    <mergeCell ref="DN70:DQ70"/>
    <mergeCell ref="DR70:DT70"/>
    <mergeCell ref="EB68:FE68"/>
    <mergeCell ref="BW69:CG73"/>
    <mergeCell ref="CH69:CW71"/>
    <mergeCell ref="CX69:DG69"/>
    <mergeCell ref="DH69:DQ69"/>
    <mergeCell ref="DR69:EA69"/>
    <mergeCell ref="EB69:EK69"/>
    <mergeCell ref="EL69:EU69"/>
    <mergeCell ref="EV69:FE69"/>
    <mergeCell ref="CX70:CZ70"/>
    <mergeCell ref="BW62:CK62"/>
    <mergeCell ref="CL62:CZ62"/>
    <mergeCell ref="DA62:DK62"/>
    <mergeCell ref="DL62:DR62"/>
    <mergeCell ref="BB65:BX65"/>
    <mergeCell ref="A68:N73"/>
    <mergeCell ref="O68:AX71"/>
    <mergeCell ref="AY68:BV71"/>
    <mergeCell ref="BW68:CW68"/>
    <mergeCell ref="CX68:EA68"/>
    <mergeCell ref="BW60:CK60"/>
    <mergeCell ref="CL60:CZ60"/>
    <mergeCell ref="DA60:DK60"/>
    <mergeCell ref="DL60:DR60"/>
    <mergeCell ref="BW61:CK61"/>
    <mergeCell ref="CL61:CZ61"/>
    <mergeCell ref="DA61:DK61"/>
    <mergeCell ref="DL61:DR61"/>
    <mergeCell ref="DA58:DK58"/>
    <mergeCell ref="DL58:DR58"/>
    <mergeCell ref="DS58:EE58"/>
    <mergeCell ref="EF58:ER58"/>
    <mergeCell ref="ES58:FE58"/>
    <mergeCell ref="BW59:CK59"/>
    <mergeCell ref="CL59:CZ59"/>
    <mergeCell ref="DS57:EE57"/>
    <mergeCell ref="EF57:ER57"/>
    <mergeCell ref="ES57:FE57"/>
    <mergeCell ref="A58:N62"/>
    <mergeCell ref="O58:AC62"/>
    <mergeCell ref="AD58:AR62"/>
    <mergeCell ref="AS58:BG62"/>
    <mergeCell ref="BH58:BV62"/>
    <mergeCell ref="BW58:CK58"/>
    <mergeCell ref="CL58:CZ58"/>
    <mergeCell ref="CL56:CZ56"/>
    <mergeCell ref="DA56:DK56"/>
    <mergeCell ref="DL56:DR56"/>
    <mergeCell ref="CL57:CZ57"/>
    <mergeCell ref="DA57:DK57"/>
    <mergeCell ref="DL57:DR57"/>
    <mergeCell ref="A52:N53"/>
    <mergeCell ref="O52:AC53"/>
    <mergeCell ref="AD52:AR53"/>
    <mergeCell ref="AS52:BG53"/>
    <mergeCell ref="BH52:BV53"/>
    <mergeCell ref="AY78:BJ78"/>
    <mergeCell ref="AM78:AX78"/>
    <mergeCell ref="AA78:AL78"/>
    <mergeCell ref="O78:Z78"/>
    <mergeCell ref="A78:N78"/>
    <mergeCell ref="ES51:FE51"/>
    <mergeCell ref="A56:N57"/>
    <mergeCell ref="O56:AC57"/>
    <mergeCell ref="AD56:AR57"/>
    <mergeCell ref="AS56:BG57"/>
    <mergeCell ref="BH56:BV57"/>
    <mergeCell ref="BW56:CK57"/>
    <mergeCell ref="CL52:CZ52"/>
    <mergeCell ref="CL54:CZ54"/>
    <mergeCell ref="CL53:CZ53"/>
    <mergeCell ref="BW51:CK51"/>
    <mergeCell ref="CL51:CZ51"/>
    <mergeCell ref="DA51:DK51"/>
    <mergeCell ref="DL51:DR51"/>
    <mergeCell ref="DS51:EE51"/>
    <mergeCell ref="EF51:ER51"/>
    <mergeCell ref="DL49:DR50"/>
    <mergeCell ref="DS49:EE50"/>
    <mergeCell ref="EF49:ER50"/>
    <mergeCell ref="ES49:FE50"/>
    <mergeCell ref="BW50:CK50"/>
    <mergeCell ref="A51:N51"/>
    <mergeCell ref="O51:AC51"/>
    <mergeCell ref="AD51:AR51"/>
    <mergeCell ref="AS51:BG51"/>
    <mergeCell ref="BH51:BV51"/>
    <mergeCell ref="FA47:FE47"/>
    <mergeCell ref="DS48:EE48"/>
    <mergeCell ref="EF48:ER48"/>
    <mergeCell ref="ES48:FE48"/>
    <mergeCell ref="O49:AC50"/>
    <mergeCell ref="AD49:AR50"/>
    <mergeCell ref="AS49:BG50"/>
    <mergeCell ref="BH49:BV50"/>
    <mergeCell ref="BX49:CJ49"/>
    <mergeCell ref="DA49:DK50"/>
    <mergeCell ref="EA47:EE47"/>
    <mergeCell ref="EF47:EI47"/>
    <mergeCell ref="EJ47:EM47"/>
    <mergeCell ref="EN47:ER47"/>
    <mergeCell ref="ES47:EV47"/>
    <mergeCell ref="EW47:EZ47"/>
    <mergeCell ref="A41:DI41"/>
    <mergeCell ref="A46:N50"/>
    <mergeCell ref="O46:BG48"/>
    <mergeCell ref="BH46:CK48"/>
    <mergeCell ref="CL46:DR46"/>
    <mergeCell ref="DS46:FE46"/>
    <mergeCell ref="CL47:CZ50"/>
    <mergeCell ref="DA47:DR48"/>
    <mergeCell ref="DS47:DV47"/>
    <mergeCell ref="DW47:DZ47"/>
    <mergeCell ref="CE36:CJ36"/>
    <mergeCell ref="A38:AU38"/>
    <mergeCell ref="AV38:DI38"/>
    <mergeCell ref="ES38:FE40"/>
    <mergeCell ref="A39:DI39"/>
    <mergeCell ref="A40:BF40"/>
    <mergeCell ref="BG40:DI40"/>
    <mergeCell ref="A30:BC30"/>
    <mergeCell ref="BD30:DV30"/>
    <mergeCell ref="ES30:FE30"/>
    <mergeCell ref="BD31:DV32"/>
    <mergeCell ref="ES31:FE31"/>
    <mergeCell ref="A34:FE34"/>
    <mergeCell ref="ES26:FE27"/>
    <mergeCell ref="A27:DV27"/>
    <mergeCell ref="A28:DV28"/>
    <mergeCell ref="ES28:FE28"/>
    <mergeCell ref="A29:DV29"/>
    <mergeCell ref="ES29:FE29"/>
    <mergeCell ref="ES22:FE22"/>
    <mergeCell ref="A23:CY23"/>
    <mergeCell ref="CZ23:DV23"/>
    <mergeCell ref="ES23:FE24"/>
    <mergeCell ref="A24:DV24"/>
    <mergeCell ref="A25:DV25"/>
    <mergeCell ref="ES25:FE25"/>
    <mergeCell ref="AW19:DI19"/>
    <mergeCell ref="DJ19:EF19"/>
    <mergeCell ref="AT20:BA20"/>
    <mergeCell ref="BB20:BE20"/>
    <mergeCell ref="BF20:CO20"/>
    <mergeCell ref="CP20:CS20"/>
    <mergeCell ref="CT20:CZ20"/>
    <mergeCell ref="DA20:DD20"/>
    <mergeCell ref="DE20:DM20"/>
    <mergeCell ref="CY14:DP14"/>
    <mergeCell ref="DS14:EF14"/>
    <mergeCell ref="EI14:FE14"/>
    <mergeCell ref="DJ16:DK16"/>
    <mergeCell ref="DL16:DO16"/>
    <mergeCell ref="DP16:DQ16"/>
    <mergeCell ref="DS16:EI16"/>
    <mergeCell ref="EJ16:EM16"/>
    <mergeCell ref="EN16:EQ16"/>
    <mergeCell ref="CY8:FE8"/>
    <mergeCell ref="CY11:FE11"/>
    <mergeCell ref="CY12:FE12"/>
    <mergeCell ref="CY13:DP13"/>
    <mergeCell ref="DS13:EF13"/>
    <mergeCell ref="EI13:FE13"/>
  </mergeCells>
  <printOptions/>
  <pageMargins left="0.7086614173228347" right="0" top="0.7480314960629921" bottom="0.7480314960629921" header="0.31496062992125984" footer="0.31496062992125984"/>
  <pageSetup fitToHeight="6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2016-01-11T02:38:17Z</cp:lastPrinted>
  <dcterms:created xsi:type="dcterms:W3CDTF">2008-10-01T13:21:49Z</dcterms:created>
  <dcterms:modified xsi:type="dcterms:W3CDTF">2016-01-12T07:29:54Z</dcterms:modified>
  <cp:category/>
  <cp:version/>
  <cp:contentType/>
  <cp:contentStatus/>
</cp:coreProperties>
</file>